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<sst xmlns="http://schemas.openxmlformats.org/spreadsheetml/2006/main" count="57" uniqueCount="51">
  <si>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</si>
  <si>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</si>
  <si>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</si>
  <si>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</si>
  <si>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</si>
  <si>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</si>
  <si>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</si>
  <si>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</si>
  <si>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</si>
  <si>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</si>
  <si>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</si>
  <si>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</si>
  <si>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</si>
  <si>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</si>
  <si>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</si>
  <si>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</si>
  <si>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</si>
  <si>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</si>
  <si>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</si>
  <si>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</si>
  <si>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</si>
  <si>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</si>
  <si>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</si>
  <si>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</si>
  <si>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</si>
  <si>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</si>
  <si>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</si>
  <si>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</si>
  <si>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</si>
  <si>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</si>
  <si>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</si>
  <si>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</si>
  <si>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</si>
  <si>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</si>
  <si>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</si>
  <si>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</si>
  <si>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</si>
  <si>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</si>
  <si>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</si>
  <si>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</si>
  <si>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</si>
  <si>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</si>
  <si>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</si>
  <si>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TOTAL PROPERTY TAX LEVIES BY COUNTY</t>
  </si>
  <si>
    <t>% Change</t>
  </si>
  <si>
    <t>CY 2004</t>
  </si>
  <si>
    <t>Table 23</t>
  </si>
  <si>
    <t>CY 2005</t>
  </si>
  <si>
    <t>Due in Calendar Years 2004-2006 ($000)</t>
  </si>
  <si>
    <t>Levies</t>
  </si>
  <si>
    <t>CY 2006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</si>
</sst>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17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15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17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57421875" style="5" customWidth="1"/>
    <col min="2" max="2" width="2.8515625" style="5" customWidth="1"/>
    <col min="3" max="3" width="10.421875" style="5" customWidth="1"/>
    <col min="4" max="4" width="7.00390625" style="5" customWidth="1"/>
    <col min="5" max="5" width="10.57421875" style="5" bestFit="1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6.8515625" style="4" customWidth="1"/>
    <col min="12" max="12" width="10.140625" style="34" bestFit="1" customWidth="1"/>
    <col min="13" max="13" width="1.7109375" style="5" customWidth="1"/>
    <col min="14" max="14" width="9.140625" style="38" customWidth="1"/>
    <col min="15" max="15" width="2.7109375" style="5" customWidth="1"/>
    <col min="16" max="16384" width="9.140625" style="5" customWidth="1"/>
  </cols>
  <sheetData>
    <row r="1" spans="1:15" ht="21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35"/>
      <c r="N4" s="39"/>
    </row>
    <row r="5" spans="1:15" s="2" customFormat="1" ht="18.75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4" s="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36"/>
      <c r="N6" s="40"/>
    </row>
    <row r="7" spans="1:15" ht="17.25" customHeight="1">
      <c r="A7" s="9"/>
      <c r="B7" s="9"/>
      <c r="C7" s="10" t="s">
        <v>45</v>
      </c>
      <c r="D7" s="9"/>
      <c r="E7" s="44" t="s">
        <v>47</v>
      </c>
      <c r="F7" s="44"/>
      <c r="G7" s="44"/>
      <c r="H7" s="44"/>
      <c r="I7" s="44"/>
      <c r="J7" s="44"/>
      <c r="K7" s="32"/>
      <c r="L7" s="45" t="s">
        <v>50</v>
      </c>
      <c r="M7" s="45"/>
      <c r="N7" s="45"/>
      <c r="O7" s="45"/>
    </row>
    <row r="8" spans="1:15" ht="12.75">
      <c r="A8" s="11" t="s">
        <v>1</v>
      </c>
      <c r="B8" s="11"/>
      <c r="C8" s="22" t="s">
        <v>49</v>
      </c>
      <c r="D8" s="11"/>
      <c r="E8" s="22" t="s">
        <v>49</v>
      </c>
      <c r="F8" s="11"/>
      <c r="G8" s="12" t="s">
        <v>2</v>
      </c>
      <c r="H8" s="11"/>
      <c r="I8" s="33" t="s">
        <v>44</v>
      </c>
      <c r="J8" s="11"/>
      <c r="K8" s="29"/>
      <c r="L8" s="37" t="s">
        <v>49</v>
      </c>
      <c r="M8" s="27"/>
      <c r="N8" s="41" t="s">
        <v>44</v>
      </c>
      <c r="O8" s="27"/>
    </row>
    <row r="9" spans="1:14" ht="13.5" customHeight="1">
      <c r="A9" s="9"/>
      <c r="B9" s="9"/>
      <c r="C9" s="13"/>
      <c r="D9" s="9"/>
      <c r="E9" s="13"/>
      <c r="F9" s="9"/>
      <c r="G9" s="9"/>
      <c r="H9" s="9"/>
      <c r="I9" s="9"/>
      <c r="J9" s="9"/>
      <c r="N9" s="42"/>
    </row>
    <row r="10" spans="1:15" ht="12.75">
      <c r="A10" s="9" t="s">
        <v>3</v>
      </c>
      <c r="B10" s="14"/>
      <c r="C10" s="30">
        <v>15169</v>
      </c>
      <c r="D10" s="15"/>
      <c r="E10" s="30">
        <v>15366</v>
      </c>
      <c r="F10" s="16"/>
      <c r="G10" s="15" t="e">
        <f>#REF!-#REF!</f>
        <v>#REF!</v>
      </c>
      <c r="H10" s="9"/>
      <c r="I10" s="42">
        <v>1.3</v>
      </c>
      <c r="J10" s="9" t="s">
        <v>0</v>
      </c>
      <c r="L10" s="30">
        <v>15157</v>
      </c>
      <c r="M10" s="9"/>
      <c r="N10" s="42">
        <v>-1.4</v>
      </c>
      <c r="O10" s="5" t="s">
        <v>0</v>
      </c>
    </row>
    <row r="11" spans="1:14" ht="12.75">
      <c r="A11" s="9" t="s">
        <v>4</v>
      </c>
      <c r="B11" s="18"/>
      <c r="C11" s="31">
        <v>12561</v>
      </c>
      <c r="D11" s="19"/>
      <c r="E11" s="31">
        <v>12611</v>
      </c>
      <c r="F11" s="16"/>
      <c r="G11" s="19" t="e">
        <f>#REF!-#REF!</f>
        <v>#REF!</v>
      </c>
      <c r="H11" s="9"/>
      <c r="I11" s="42">
        <v>0.4</v>
      </c>
      <c r="L11" s="31">
        <v>13248</v>
      </c>
      <c r="M11" s="9"/>
      <c r="N11" s="42">
        <v>5</v>
      </c>
    </row>
    <row r="12" spans="1:14" ht="12.75">
      <c r="A12" s="9" t="s">
        <v>5</v>
      </c>
      <c r="B12" s="18"/>
      <c r="C12" s="31">
        <v>122889</v>
      </c>
      <c r="D12" s="19"/>
      <c r="E12" s="31">
        <v>126195</v>
      </c>
      <c r="F12" s="16"/>
      <c r="G12" s="19" t="e">
        <f>#REF!-#REF!</f>
        <v>#REF!</v>
      </c>
      <c r="H12" s="9"/>
      <c r="I12" s="42">
        <v>2.7</v>
      </c>
      <c r="L12" s="31">
        <v>129803</v>
      </c>
      <c r="M12" s="9"/>
      <c r="N12" s="42">
        <v>2.9</v>
      </c>
    </row>
    <row r="13" spans="1:14" ht="12.75">
      <c r="A13" s="9" t="s">
        <v>6</v>
      </c>
      <c r="B13" s="18"/>
      <c r="C13" s="31">
        <v>65594</v>
      </c>
      <c r="D13" s="19"/>
      <c r="E13" s="31">
        <v>68819</v>
      </c>
      <c r="F13" s="16"/>
      <c r="G13" s="19" t="e">
        <f>#REF!-#REF!</f>
        <v>#REF!</v>
      </c>
      <c r="H13" s="9"/>
      <c r="I13" s="42">
        <v>4.9</v>
      </c>
      <c r="L13" s="31">
        <v>72282</v>
      </c>
      <c r="M13" s="9"/>
      <c r="N13" s="42">
        <v>5</v>
      </c>
    </row>
    <row r="14" spans="1:14" ht="12.75">
      <c r="A14" s="9" t="s">
        <v>7</v>
      </c>
      <c r="B14" s="18"/>
      <c r="C14" s="31">
        <v>51253</v>
      </c>
      <c r="D14" s="19"/>
      <c r="E14" s="31">
        <v>56300</v>
      </c>
      <c r="F14" s="16"/>
      <c r="G14" s="19" t="e">
        <f>#REF!-#REF!</f>
        <v>#REF!</v>
      </c>
      <c r="H14" s="9"/>
      <c r="I14" s="42">
        <v>9.8</v>
      </c>
      <c r="L14" s="31">
        <v>60124</v>
      </c>
      <c r="M14" s="9"/>
      <c r="N14" s="42">
        <v>6.8</v>
      </c>
    </row>
    <row r="15" spans="1:14" ht="6" customHeight="1">
      <c r="A15" s="9"/>
      <c r="B15" s="18"/>
      <c r="C15" s="31"/>
      <c r="D15" s="19"/>
      <c r="E15" s="31"/>
      <c r="F15" s="16"/>
      <c r="G15" s="19"/>
      <c r="H15" s="9"/>
      <c r="I15" s="42"/>
      <c r="L15" s="31"/>
      <c r="M15" s="9"/>
      <c r="N15" s="42"/>
    </row>
    <row r="16" spans="1:14" ht="12.75">
      <c r="A16" s="9" t="s">
        <v>8</v>
      </c>
      <c r="B16" s="18"/>
      <c r="C16" s="31">
        <v>364842</v>
      </c>
      <c r="D16" s="19"/>
      <c r="E16" s="31">
        <v>386541</v>
      </c>
      <c r="F16" s="16"/>
      <c r="G16" s="19" t="e">
        <f>#REF!-#REF!</f>
        <v>#REF!</v>
      </c>
      <c r="H16" s="9"/>
      <c r="I16" s="42">
        <v>5.9</v>
      </c>
      <c r="L16" s="31">
        <v>411014</v>
      </c>
      <c r="M16" s="9"/>
      <c r="N16" s="42">
        <v>6.3</v>
      </c>
    </row>
    <row r="17" spans="1:14" ht="12.75">
      <c r="A17" s="9" t="s">
        <v>9</v>
      </c>
      <c r="B17" s="18"/>
      <c r="C17" s="31">
        <v>3549</v>
      </c>
      <c r="D17" s="19"/>
      <c r="E17" s="31">
        <v>3629</v>
      </c>
      <c r="F17" s="16"/>
      <c r="G17" s="19" t="e">
        <f>#REF!-#REF!</f>
        <v>#REF!</v>
      </c>
      <c r="H17" s="9"/>
      <c r="I17" s="42">
        <v>2.3</v>
      </c>
      <c r="L17" s="31">
        <v>3694</v>
      </c>
      <c r="M17" s="9"/>
      <c r="N17" s="42">
        <v>1.8</v>
      </c>
    </row>
    <row r="18" spans="1:14" ht="12.75">
      <c r="A18" s="9" t="s">
        <v>10</v>
      </c>
      <c r="B18" s="18"/>
      <c r="C18" s="31">
        <v>83914</v>
      </c>
      <c r="D18" s="19"/>
      <c r="E18" s="31">
        <v>84931</v>
      </c>
      <c r="F18" s="16"/>
      <c r="G18" s="19" t="e">
        <f>#REF!-#REF!</f>
        <v>#REF!</v>
      </c>
      <c r="H18" s="9"/>
      <c r="I18" s="42">
        <v>1.2</v>
      </c>
      <c r="L18" s="31">
        <v>85744</v>
      </c>
      <c r="M18" s="9"/>
      <c r="N18" s="42">
        <v>1</v>
      </c>
    </row>
    <row r="19" spans="1:14" ht="12.75">
      <c r="A19" s="9" t="s">
        <v>11</v>
      </c>
      <c r="B19" s="18"/>
      <c r="C19" s="31">
        <v>25800</v>
      </c>
      <c r="D19" s="19"/>
      <c r="E19" s="31">
        <v>27243</v>
      </c>
      <c r="F19" s="16"/>
      <c r="G19" s="19" t="e">
        <f>#REF!-#REF!</f>
        <v>#REF!</v>
      </c>
      <c r="H19" s="9"/>
      <c r="I19" s="42">
        <v>5.6</v>
      </c>
      <c r="L19" s="31">
        <v>28223</v>
      </c>
      <c r="M19" s="9"/>
      <c r="N19" s="42">
        <v>3.6</v>
      </c>
    </row>
    <row r="20" spans="1:14" ht="12.75">
      <c r="A20" s="9" t="s">
        <v>12</v>
      </c>
      <c r="B20" s="18"/>
      <c r="C20" s="31">
        <v>3591</v>
      </c>
      <c r="D20" s="19"/>
      <c r="E20" s="31">
        <v>3563</v>
      </c>
      <c r="F20" s="16"/>
      <c r="G20" s="19" t="e">
        <f>#REF!-#REF!</f>
        <v>#REF!</v>
      </c>
      <c r="H20" s="9"/>
      <c r="I20" s="42">
        <v>-0.8</v>
      </c>
      <c r="L20" s="31">
        <v>3523</v>
      </c>
      <c r="M20" s="9"/>
      <c r="N20" s="42">
        <v>-1.1</v>
      </c>
    </row>
    <row r="21" spans="1:14" ht="6" customHeight="1">
      <c r="A21" s="9"/>
      <c r="B21" s="18"/>
      <c r="C21" s="31"/>
      <c r="D21" s="19"/>
      <c r="E21" s="31"/>
      <c r="F21" s="16"/>
      <c r="G21" s="19"/>
      <c r="H21" s="9"/>
      <c r="I21" s="42"/>
      <c r="L21" s="31"/>
      <c r="M21" s="9"/>
      <c r="N21" s="42"/>
    </row>
    <row r="22" spans="1:14" ht="12.75">
      <c r="A22" s="9" t="s">
        <v>13</v>
      </c>
      <c r="B22" s="18"/>
      <c r="C22" s="31">
        <v>39897</v>
      </c>
      <c r="D22" s="19"/>
      <c r="E22" s="31">
        <v>43596</v>
      </c>
      <c r="F22" s="16"/>
      <c r="G22" s="19" t="e">
        <f>#REF!-#REF!</f>
        <v>#REF!</v>
      </c>
      <c r="H22" s="9"/>
      <c r="I22" s="42">
        <v>9.3</v>
      </c>
      <c r="L22" s="31">
        <v>45001</v>
      </c>
      <c r="M22" s="9"/>
      <c r="N22" s="42">
        <v>3.2</v>
      </c>
    </row>
    <row r="23" spans="1:14" ht="12.75">
      <c r="A23" s="9" t="s">
        <v>14</v>
      </c>
      <c r="B23" s="18"/>
      <c r="C23" s="31">
        <v>2199</v>
      </c>
      <c r="D23" s="19"/>
      <c r="E23" s="31">
        <v>2289</v>
      </c>
      <c r="F23" s="16"/>
      <c r="G23" s="19" t="e">
        <f>#REF!-#REF!</f>
        <v>#REF!</v>
      </c>
      <c r="H23" s="9"/>
      <c r="I23" s="42">
        <v>4.1</v>
      </c>
      <c r="L23" s="31">
        <v>2341</v>
      </c>
      <c r="M23" s="9"/>
      <c r="N23" s="42">
        <v>2.2</v>
      </c>
    </row>
    <row r="24" spans="1:14" ht="12.75">
      <c r="A24" s="9" t="s">
        <v>15</v>
      </c>
      <c r="B24" s="18"/>
      <c r="C24" s="31">
        <v>61273</v>
      </c>
      <c r="D24" s="19"/>
      <c r="E24" s="31">
        <v>62364</v>
      </c>
      <c r="F24" s="16"/>
      <c r="G24" s="19" t="e">
        <f>#REF!-#REF!</f>
        <v>#REF!</v>
      </c>
      <c r="H24" s="9"/>
      <c r="I24" s="42">
        <v>1.8</v>
      </c>
      <c r="L24" s="31">
        <v>63117</v>
      </c>
      <c r="M24" s="9"/>
      <c r="N24" s="42">
        <v>1.2</v>
      </c>
    </row>
    <row r="25" spans="1:14" ht="12.75">
      <c r="A25" s="9" t="s">
        <v>16</v>
      </c>
      <c r="B25" s="18"/>
      <c r="C25" s="31">
        <v>54169</v>
      </c>
      <c r="D25" s="19"/>
      <c r="E25" s="31">
        <v>57490</v>
      </c>
      <c r="F25" s="16"/>
      <c r="G25" s="19" t="e">
        <f>#REF!-#REF!</f>
        <v>#REF!</v>
      </c>
      <c r="H25" s="9"/>
      <c r="I25" s="42">
        <v>6.1</v>
      </c>
      <c r="L25" s="31">
        <v>59097</v>
      </c>
      <c r="M25" s="9"/>
      <c r="N25" s="42">
        <v>2.8</v>
      </c>
    </row>
    <row r="26" spans="1:14" ht="12.75">
      <c r="A26" s="9" t="s">
        <v>17</v>
      </c>
      <c r="B26" s="18"/>
      <c r="C26" s="31">
        <v>73110</v>
      </c>
      <c r="D26" s="19"/>
      <c r="E26" s="31">
        <v>78695</v>
      </c>
      <c r="F26" s="16"/>
      <c r="G26" s="19" t="e">
        <f>#REF!-#REF!</f>
        <v>#REF!</v>
      </c>
      <c r="H26" s="9"/>
      <c r="I26" s="42">
        <v>7.6</v>
      </c>
      <c r="L26" s="31">
        <v>81453</v>
      </c>
      <c r="M26" s="9"/>
      <c r="N26" s="42">
        <v>3.5</v>
      </c>
    </row>
    <row r="27" spans="1:14" ht="6" customHeight="1">
      <c r="A27" s="9"/>
      <c r="B27" s="18"/>
      <c r="C27" s="31"/>
      <c r="D27" s="19"/>
      <c r="E27" s="31"/>
      <c r="F27" s="16"/>
      <c r="G27" s="19"/>
      <c r="H27" s="9"/>
      <c r="I27" s="42"/>
      <c r="L27" s="31"/>
      <c r="M27" s="9"/>
      <c r="N27" s="42"/>
    </row>
    <row r="28" spans="1:14" ht="12.75">
      <c r="A28" s="9" t="s">
        <v>18</v>
      </c>
      <c r="B28" s="18"/>
      <c r="C28" s="31">
        <v>32513</v>
      </c>
      <c r="D28" s="19"/>
      <c r="E28" s="31">
        <v>34061</v>
      </c>
      <c r="F28" s="16"/>
      <c r="G28" s="19" t="e">
        <f>#REF!-#REF!</f>
        <v>#REF!</v>
      </c>
      <c r="H28" s="9"/>
      <c r="I28" s="42">
        <v>4.8</v>
      </c>
      <c r="L28" s="31">
        <v>35210</v>
      </c>
      <c r="M28" s="9"/>
      <c r="N28" s="42">
        <v>3.4</v>
      </c>
    </row>
    <row r="29" spans="1:14" ht="12.75">
      <c r="A29" s="9" t="s">
        <v>19</v>
      </c>
      <c r="B29" s="18"/>
      <c r="C29" s="31">
        <v>2559084</v>
      </c>
      <c r="D29" s="19"/>
      <c r="E29" s="31">
        <v>2664339</v>
      </c>
      <c r="F29" s="16"/>
      <c r="G29" s="19" t="e">
        <f>#REF!-#REF!</f>
        <v>#REF!</v>
      </c>
      <c r="H29" s="9"/>
      <c r="I29" s="42">
        <v>4.1</v>
      </c>
      <c r="L29" s="31">
        <v>2786044</v>
      </c>
      <c r="M29" s="9"/>
      <c r="N29" s="42">
        <v>4.6</v>
      </c>
    </row>
    <row r="30" spans="1:14" ht="12.75">
      <c r="A30" s="9" t="s">
        <v>20</v>
      </c>
      <c r="B30" s="18"/>
      <c r="C30" s="31">
        <v>222812</v>
      </c>
      <c r="D30" s="19"/>
      <c r="E30" s="31">
        <v>234857</v>
      </c>
      <c r="F30" s="16"/>
      <c r="G30" s="19" t="e">
        <f>#REF!-#REF!</f>
        <v>#REF!</v>
      </c>
      <c r="H30" s="9"/>
      <c r="I30" s="42">
        <v>5.4</v>
      </c>
      <c r="L30" s="31">
        <v>247514</v>
      </c>
      <c r="M30" s="9"/>
      <c r="N30" s="42">
        <v>5.4</v>
      </c>
    </row>
    <row r="31" spans="1:14" ht="12.75">
      <c r="A31" s="9" t="s">
        <v>21</v>
      </c>
      <c r="B31" s="18"/>
      <c r="C31" s="31">
        <v>28213</v>
      </c>
      <c r="D31" s="19"/>
      <c r="E31" s="31">
        <v>31199</v>
      </c>
      <c r="F31" s="16"/>
      <c r="G31" s="19" t="e">
        <f>#REF!-#REF!</f>
        <v>#REF!</v>
      </c>
      <c r="H31" s="9"/>
      <c r="I31" s="42">
        <v>10.6</v>
      </c>
      <c r="L31" s="31">
        <v>33199</v>
      </c>
      <c r="M31" s="9"/>
      <c r="N31" s="42">
        <v>6.4</v>
      </c>
    </row>
    <row r="32" spans="1:14" ht="12.75">
      <c r="A32" s="9" t="s">
        <v>22</v>
      </c>
      <c r="B32" s="18"/>
      <c r="C32" s="31">
        <v>17733</v>
      </c>
      <c r="D32" s="19"/>
      <c r="E32" s="31">
        <v>18824</v>
      </c>
      <c r="F32" s="16"/>
      <c r="G32" s="19" t="e">
        <f>#REF!-#REF!</f>
        <v>#REF!</v>
      </c>
      <c r="H32" s="9"/>
      <c r="I32" s="42">
        <v>6.2</v>
      </c>
      <c r="L32" s="31">
        <v>18124</v>
      </c>
      <c r="M32" s="9"/>
      <c r="N32" s="42">
        <v>-3.7</v>
      </c>
    </row>
    <row r="33" spans="1:14" ht="6" customHeight="1">
      <c r="A33" s="9"/>
      <c r="B33" s="18"/>
      <c r="C33" s="31"/>
      <c r="D33" s="19"/>
      <c r="E33" s="31"/>
      <c r="F33" s="16"/>
      <c r="G33" s="19"/>
      <c r="H33" s="9"/>
      <c r="I33" s="42"/>
      <c r="L33" s="31"/>
      <c r="M33" s="9"/>
      <c r="N33" s="42"/>
    </row>
    <row r="34" spans="1:14" ht="12.75">
      <c r="A34" s="9" t="s">
        <v>23</v>
      </c>
      <c r="B34" s="18"/>
      <c r="C34" s="31">
        <v>55783</v>
      </c>
      <c r="D34" s="19"/>
      <c r="E34" s="31">
        <v>56153</v>
      </c>
      <c r="F34" s="16"/>
      <c r="G34" s="19" t="e">
        <f>#REF!-#REF!</f>
        <v>#REF!</v>
      </c>
      <c r="H34" s="9"/>
      <c r="I34" s="42">
        <v>0.7</v>
      </c>
      <c r="L34" s="31">
        <v>58278</v>
      </c>
      <c r="M34" s="9"/>
      <c r="N34" s="42">
        <v>3.8</v>
      </c>
    </row>
    <row r="35" spans="1:14" ht="12.75">
      <c r="A35" s="9" t="s">
        <v>24</v>
      </c>
      <c r="B35" s="18"/>
      <c r="C35" s="31">
        <v>10543</v>
      </c>
      <c r="D35" s="19"/>
      <c r="E35" s="31">
        <v>10714</v>
      </c>
      <c r="F35" s="16"/>
      <c r="G35" s="19" t="e">
        <f>#REF!-#REF!</f>
        <v>#REF!</v>
      </c>
      <c r="H35" s="9"/>
      <c r="I35" s="42">
        <v>1.6</v>
      </c>
      <c r="L35" s="31">
        <v>10827</v>
      </c>
      <c r="M35" s="9"/>
      <c r="N35" s="42">
        <v>1.1</v>
      </c>
    </row>
    <row r="36" spans="1:14" ht="12.75">
      <c r="A36" s="9" t="s">
        <v>25</v>
      </c>
      <c r="B36" s="18"/>
      <c r="C36" s="31">
        <v>50271</v>
      </c>
      <c r="D36" s="19"/>
      <c r="E36" s="31">
        <v>52977</v>
      </c>
      <c r="F36" s="16"/>
      <c r="G36" s="19" t="e">
        <f>#REF!-#REF!</f>
        <v>#REF!</v>
      </c>
      <c r="H36" s="9"/>
      <c r="I36" s="42">
        <v>5.4</v>
      </c>
      <c r="L36" s="31">
        <v>54341</v>
      </c>
      <c r="M36" s="9"/>
      <c r="N36" s="42">
        <v>2.6</v>
      </c>
    </row>
    <row r="37" spans="1:14" ht="12.75">
      <c r="A37" s="9" t="s">
        <v>26</v>
      </c>
      <c r="B37" s="18"/>
      <c r="C37" s="31">
        <v>26348</v>
      </c>
      <c r="D37" s="19"/>
      <c r="E37" s="31">
        <v>26748</v>
      </c>
      <c r="F37" s="16"/>
      <c r="G37" s="19" t="e">
        <f>#REF!-#REF!</f>
        <v>#REF!</v>
      </c>
      <c r="H37" s="9"/>
      <c r="I37" s="42">
        <v>1.5</v>
      </c>
      <c r="L37" s="31">
        <v>26644</v>
      </c>
      <c r="M37" s="9"/>
      <c r="N37" s="42">
        <v>-0.4</v>
      </c>
    </row>
    <row r="38" spans="1:14" ht="12.75">
      <c r="A38" s="9" t="s">
        <v>27</v>
      </c>
      <c r="B38" s="18"/>
      <c r="C38" s="31">
        <v>22527</v>
      </c>
      <c r="D38" s="19"/>
      <c r="E38" s="31">
        <v>22283</v>
      </c>
      <c r="F38" s="16"/>
      <c r="G38" s="19" t="e">
        <f>#REF!-#REF!</f>
        <v>#REF!</v>
      </c>
      <c r="H38" s="9"/>
      <c r="I38" s="42">
        <v>-1.1</v>
      </c>
      <c r="L38" s="31">
        <v>23326</v>
      </c>
      <c r="M38" s="9"/>
      <c r="N38" s="42">
        <v>4.7</v>
      </c>
    </row>
    <row r="39" spans="1:14" ht="6" customHeight="1">
      <c r="A39" s="9"/>
      <c r="B39" s="18"/>
      <c r="C39" s="31"/>
      <c r="D39" s="19"/>
      <c r="E39" s="31"/>
      <c r="F39" s="16"/>
      <c r="G39" s="19"/>
      <c r="H39" s="9"/>
      <c r="I39" s="42"/>
      <c r="L39" s="31"/>
      <c r="M39" s="9"/>
      <c r="N39" s="42"/>
    </row>
    <row r="40" spans="1:14" ht="12.75">
      <c r="A40" s="9" t="s">
        <v>28</v>
      </c>
      <c r="B40" s="18"/>
      <c r="C40" s="31">
        <v>8243</v>
      </c>
      <c r="D40" s="19"/>
      <c r="E40" s="31">
        <v>8906</v>
      </c>
      <c r="F40" s="16"/>
      <c r="G40" s="19" t="e">
        <f>#REF!-#REF!</f>
        <v>#REF!</v>
      </c>
      <c r="H40" s="9"/>
      <c r="I40" s="42">
        <v>8</v>
      </c>
      <c r="L40" s="31">
        <v>8953</v>
      </c>
      <c r="M40" s="9"/>
      <c r="N40" s="42">
        <v>0.5</v>
      </c>
    </row>
    <row r="41" spans="1:14" ht="12.75">
      <c r="A41" s="9" t="s">
        <v>29</v>
      </c>
      <c r="B41" s="18"/>
      <c r="C41" s="31">
        <v>737124</v>
      </c>
      <c r="D41" s="19"/>
      <c r="E41" s="31">
        <v>780924</v>
      </c>
      <c r="F41" s="16"/>
      <c r="G41" s="19" t="e">
        <f>#REF!-#REF!</f>
        <v>#REF!</v>
      </c>
      <c r="H41" s="9"/>
      <c r="I41" s="42">
        <v>5.9</v>
      </c>
      <c r="L41" s="31">
        <v>842036</v>
      </c>
      <c r="M41" s="9"/>
      <c r="N41" s="42">
        <v>7.8</v>
      </c>
    </row>
    <row r="42" spans="1:14" ht="12.75">
      <c r="A42" s="9" t="s">
        <v>30</v>
      </c>
      <c r="B42" s="18"/>
      <c r="C42" s="31">
        <v>30556</v>
      </c>
      <c r="D42" s="19"/>
      <c r="E42" s="31">
        <v>34345</v>
      </c>
      <c r="F42" s="16"/>
      <c r="G42" s="19" t="e">
        <f>#REF!-#REF!</f>
        <v>#REF!</v>
      </c>
      <c r="H42" s="9"/>
      <c r="I42" s="42">
        <v>12.4</v>
      </c>
      <c r="L42" s="31">
        <v>36742</v>
      </c>
      <c r="M42" s="9"/>
      <c r="N42" s="42">
        <v>7</v>
      </c>
    </row>
    <row r="43" spans="1:14" ht="12.75">
      <c r="A43" s="9" t="s">
        <v>31</v>
      </c>
      <c r="B43" s="18"/>
      <c r="C43" s="31">
        <v>114638</v>
      </c>
      <c r="D43" s="19"/>
      <c r="E43" s="31">
        <v>122557</v>
      </c>
      <c r="F43" s="16"/>
      <c r="G43" s="19" t="e">
        <f>#REF!-#REF!</f>
        <v>#REF!</v>
      </c>
      <c r="H43" s="9"/>
      <c r="I43" s="42">
        <v>6.9</v>
      </c>
      <c r="L43" s="31">
        <v>129513</v>
      </c>
      <c r="M43" s="9"/>
      <c r="N43" s="42">
        <v>5.7</v>
      </c>
    </row>
    <row r="44" spans="1:14" ht="12.75">
      <c r="A44" s="9" t="s">
        <v>32</v>
      </c>
      <c r="B44" s="18"/>
      <c r="C44" s="31">
        <v>7925</v>
      </c>
      <c r="D44" s="19"/>
      <c r="E44" s="31">
        <v>8350</v>
      </c>
      <c r="F44" s="16"/>
      <c r="G44" s="19" t="e">
        <f>#REF!-#REF!</f>
        <v>#REF!</v>
      </c>
      <c r="H44" s="9"/>
      <c r="I44" s="42">
        <v>5.4</v>
      </c>
      <c r="L44" s="31">
        <v>8558</v>
      </c>
      <c r="M44" s="9"/>
      <c r="N44" s="42">
        <v>2.5</v>
      </c>
    </row>
    <row r="45" spans="1:14" ht="6" customHeight="1">
      <c r="A45" s="9"/>
      <c r="B45" s="18"/>
      <c r="C45" s="31"/>
      <c r="D45" s="19"/>
      <c r="E45" s="31"/>
      <c r="F45" s="16"/>
      <c r="G45" s="19"/>
      <c r="H45" s="9"/>
      <c r="I45" s="42"/>
      <c r="L45" s="31"/>
      <c r="M45" s="9"/>
      <c r="N45" s="42"/>
    </row>
    <row r="46" spans="1:14" ht="12.75">
      <c r="A46" s="9" t="s">
        <v>33</v>
      </c>
      <c r="B46" s="18"/>
      <c r="C46" s="31">
        <v>675076</v>
      </c>
      <c r="D46" s="19"/>
      <c r="E46" s="31">
        <v>719002</v>
      </c>
      <c r="F46" s="16"/>
      <c r="G46" s="19" t="e">
        <f>#REF!-#REF!</f>
        <v>#REF!</v>
      </c>
      <c r="H46" s="9"/>
      <c r="I46" s="42">
        <v>6.5</v>
      </c>
      <c r="L46" s="31">
        <v>757347</v>
      </c>
      <c r="M46" s="9"/>
      <c r="N46" s="42">
        <v>5.3</v>
      </c>
    </row>
    <row r="47" spans="1:14" ht="12.75">
      <c r="A47" s="9" t="s">
        <v>34</v>
      </c>
      <c r="B47" s="18"/>
      <c r="C47" s="31">
        <v>333843</v>
      </c>
      <c r="D47" s="19"/>
      <c r="E47" s="31">
        <v>352563</v>
      </c>
      <c r="F47" s="16"/>
      <c r="G47" s="19" t="e">
        <f>#REF!-#REF!</f>
        <v>#REF!</v>
      </c>
      <c r="H47" s="9"/>
      <c r="I47" s="42">
        <v>5.6</v>
      </c>
      <c r="L47" s="31">
        <v>376042</v>
      </c>
      <c r="M47" s="9"/>
      <c r="N47" s="42">
        <v>6.7</v>
      </c>
    </row>
    <row r="48" spans="1:14" ht="12.75">
      <c r="A48" s="9" t="s">
        <v>35</v>
      </c>
      <c r="B48" s="18"/>
      <c r="C48" s="31">
        <v>24723</v>
      </c>
      <c r="D48" s="19"/>
      <c r="E48" s="31">
        <v>24912</v>
      </c>
      <c r="F48" s="16"/>
      <c r="G48" s="19" t="e">
        <f>#REF!-#REF!</f>
        <v>#REF!</v>
      </c>
      <c r="H48" s="9"/>
      <c r="I48" s="42">
        <v>0.8</v>
      </c>
      <c r="L48" s="31">
        <v>25575</v>
      </c>
      <c r="M48" s="9"/>
      <c r="N48" s="42">
        <v>2.7</v>
      </c>
    </row>
    <row r="49" spans="1:14" ht="12.75">
      <c r="A49" s="9" t="s">
        <v>36</v>
      </c>
      <c r="B49" s="18"/>
      <c r="C49" s="31">
        <v>211428</v>
      </c>
      <c r="D49" s="19"/>
      <c r="E49" s="31">
        <v>226669</v>
      </c>
      <c r="F49" s="16"/>
      <c r="G49" s="19" t="e">
        <f>#REF!-#REF!</f>
        <v>#REF!</v>
      </c>
      <c r="H49" s="9"/>
      <c r="I49" s="42">
        <v>7.2</v>
      </c>
      <c r="L49" s="31">
        <v>241031</v>
      </c>
      <c r="M49" s="9"/>
      <c r="N49" s="42">
        <v>6.3</v>
      </c>
    </row>
    <row r="50" spans="1:16" ht="12.75">
      <c r="A50" s="9" t="s">
        <v>37</v>
      </c>
      <c r="B50" s="18"/>
      <c r="C50" s="31">
        <v>2819</v>
      </c>
      <c r="D50" s="19"/>
      <c r="E50" s="31">
        <v>2912</v>
      </c>
      <c r="F50" s="16"/>
      <c r="G50" s="19" t="e">
        <f>#REF!-#REF!</f>
        <v>#REF!</v>
      </c>
      <c r="H50" s="9"/>
      <c r="I50" s="42">
        <v>3.3</v>
      </c>
      <c r="L50" s="31">
        <v>3078</v>
      </c>
      <c r="M50" s="9"/>
      <c r="N50" s="42">
        <v>5.7</v>
      </c>
      <c r="P50" s="34"/>
    </row>
    <row r="51" spans="1:14" ht="6" customHeight="1">
      <c r="A51" s="9"/>
      <c r="B51" s="18"/>
      <c r="C51" s="31"/>
      <c r="D51" s="19"/>
      <c r="E51" s="31"/>
      <c r="F51" s="16"/>
      <c r="G51" s="19"/>
      <c r="H51" s="9"/>
      <c r="I51" s="42"/>
      <c r="L51" s="31"/>
      <c r="M51" s="9"/>
      <c r="N51" s="42"/>
    </row>
    <row r="52" spans="1:14" ht="12.75">
      <c r="A52" s="9" t="s">
        <v>38</v>
      </c>
      <c r="B52" s="18"/>
      <c r="C52" s="31">
        <v>45947</v>
      </c>
      <c r="D52" s="19"/>
      <c r="E52" s="31">
        <v>49239</v>
      </c>
      <c r="F52" s="16"/>
      <c r="G52" s="19" t="e">
        <f>#REF!-#REF!</f>
        <v>#REF!</v>
      </c>
      <c r="H52" s="9"/>
      <c r="I52" s="42">
        <v>7.2</v>
      </c>
      <c r="L52" s="31">
        <v>50164</v>
      </c>
      <c r="M52" s="9"/>
      <c r="N52" s="42">
        <v>1.9</v>
      </c>
    </row>
    <row r="53" spans="1:14" ht="12.75">
      <c r="A53" s="9" t="s">
        <v>39</v>
      </c>
      <c r="B53" s="18"/>
      <c r="C53" s="31">
        <v>168928</v>
      </c>
      <c r="D53" s="19"/>
      <c r="E53" s="31">
        <v>181418</v>
      </c>
      <c r="F53" s="16"/>
      <c r="G53" s="19" t="e">
        <f>#REF!-#REF!</f>
        <v>#REF!</v>
      </c>
      <c r="H53" s="9"/>
      <c r="I53" s="42">
        <v>7.4</v>
      </c>
      <c r="L53" s="31">
        <v>191356</v>
      </c>
      <c r="M53" s="9"/>
      <c r="N53" s="42">
        <v>5.5</v>
      </c>
    </row>
    <row r="54" spans="1:14" ht="12.75">
      <c r="A54" s="9" t="s">
        <v>40</v>
      </c>
      <c r="B54" s="18"/>
      <c r="C54" s="31">
        <v>29687</v>
      </c>
      <c r="D54" s="19"/>
      <c r="E54" s="31">
        <v>30244</v>
      </c>
      <c r="F54" s="16"/>
      <c r="G54" s="19" t="e">
        <f>#REF!-#REF!</f>
        <v>#REF!</v>
      </c>
      <c r="H54" s="9"/>
      <c r="I54" s="42">
        <v>1.9</v>
      </c>
      <c r="L54" s="31">
        <v>30694</v>
      </c>
      <c r="M54" s="9"/>
      <c r="N54" s="42">
        <v>1.5</v>
      </c>
    </row>
    <row r="55" spans="1:14" ht="12.75">
      <c r="A55" s="9" t="s">
        <v>41</v>
      </c>
      <c r="B55" s="18"/>
      <c r="C55" s="31">
        <v>134761</v>
      </c>
      <c r="D55" s="19"/>
      <c r="E55" s="31">
        <v>139564</v>
      </c>
      <c r="F55" s="16"/>
      <c r="G55" s="19" t="e">
        <f>#REF!-#REF!</f>
        <v>#REF!</v>
      </c>
      <c r="H55" s="9"/>
      <c r="I55" s="42">
        <v>3.6</v>
      </c>
      <c r="L55" s="31">
        <v>143577</v>
      </c>
      <c r="M55" s="9"/>
      <c r="N55" s="42">
        <v>2.9</v>
      </c>
    </row>
    <row r="56" spans="1:13" ht="12.75" customHeight="1">
      <c r="A56" s="9"/>
      <c r="B56" s="20"/>
      <c r="C56" s="30"/>
      <c r="D56" s="19"/>
      <c r="E56" s="31"/>
      <c r="F56" s="16"/>
      <c r="G56" s="19"/>
      <c r="H56" s="9"/>
      <c r="I56" s="42"/>
      <c r="M56" s="9"/>
    </row>
    <row r="57" spans="1:15" ht="12.75">
      <c r="A57" s="23" t="s">
        <v>42</v>
      </c>
      <c r="B57" s="24"/>
      <c r="C57" s="30">
        <v>6531334</v>
      </c>
      <c r="D57" s="25"/>
      <c r="E57" s="30">
        <v>6863389</v>
      </c>
      <c r="F57" s="26"/>
      <c r="G57" s="24" t="e">
        <f>#REF!-#REF!</f>
        <v>#REF!</v>
      </c>
      <c r="H57" s="23"/>
      <c r="I57" s="42">
        <v>5.1</v>
      </c>
      <c r="J57" s="9" t="s">
        <v>0</v>
      </c>
      <c r="K57" s="17"/>
      <c r="L57" s="30">
        <v>7211990</v>
      </c>
      <c r="M57" s="9"/>
      <c r="N57" s="42">
        <v>5.1</v>
      </c>
      <c r="O57" s="5" t="s">
        <v>0</v>
      </c>
    </row>
    <row r="58" spans="1:15" ht="12.75">
      <c r="A58" s="27"/>
      <c r="B58" s="27"/>
      <c r="C58" s="28"/>
      <c r="D58" s="28"/>
      <c r="E58" s="28"/>
      <c r="F58" s="28"/>
      <c r="G58" s="28"/>
      <c r="H58" s="27"/>
      <c r="I58" s="21"/>
      <c r="J58" s="27"/>
      <c r="K58" s="29"/>
      <c r="L58" s="43"/>
      <c r="M58" s="11"/>
      <c r="N58" s="41"/>
      <c r="O58" s="27"/>
    </row>
  </sheetData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2006-12-20T18:33:32Z</cp:lastPrinted>
  <dcterms:created xsi:type="dcterms:W3CDTF">1999-03-31T16:09:01Z</dcterms:created>
  <dcterms:modified xsi:type="dcterms:W3CDTF">2007-01-08T22:44:00Z</dcterms:modified>
  <cp:category/>
  <cp:version/>
  <cp:contentType/>
  <cp:contentStatus/>
</cp:coreProperties>
</file>