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8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7"/>
  <c r="E9"/>
  <c r="C9"/>
  <c r="D9"/>
  <c r="B9"/>
</calcChain>
</file>

<file path=xl/sharedStrings.xml><?xml version="1.0" encoding="utf-8"?>
<sst xmlns="http://schemas.openxmlformats.org/spreadsheetml/2006/main" count="12" uniqueCount="12">
  <si>
    <t>Quarterly Filer</t>
  </si>
  <si>
    <t>Q1</t>
  </si>
  <si>
    <t>Q2</t>
  </si>
  <si>
    <t>Q3</t>
  </si>
  <si>
    <t>Taxable amount reported under Gambling Contests of Chance ($50,00 a year or greater)</t>
  </si>
  <si>
    <t>Rate difference</t>
  </si>
  <si>
    <t>Tax difference</t>
  </si>
  <si>
    <t>Totals</t>
  </si>
  <si>
    <t>Overpayment of gambling tax for year</t>
  </si>
  <si>
    <t>Amount of refund or credit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</si>
  <si>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Complete the table below for each quarter you reported under the highter gambling rate and it will calculate your refund or credit.</t>
    </r>
  </si>
  <si>
    <t>Q4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</si>
</sst>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44" fontId="2" fillId="2" borderId="1" xfId="1" applyFont="1" applyFill="1" applyBorder="1"/>
    <xf numFmtId="0" fontId="0" fillId="2" borderId="1" xfId="0" applyFill="1" applyBorder="1"/>
    <xf numFmtId="0" fontId="2" fillId="2" borderId="1" xfId="0" applyFont="1" applyFill="1" applyBorder="1"/>
    <xf numFmtId="44" fontId="0" fillId="2" borderId="1" xfId="1" applyFont="1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2" fillId="3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/>
    </xf>
    <xf numFmtId="44" fontId="0" fillId="0" borderId="1" xfId="1" applyFont="1" applyFill="1" applyBorder="1" applyProtection="1">
      <protection locked="0"/>
    </xf>
    <xf numFmtId="0" fontId="0" fillId="3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1"/>
  <sheetViews>
    <sheetView tabSelected="1" workbookViewId="0">
      <selection activeCell="B7" sqref="B7"/>
    </sheetView>
  </sheetViews>
  <sheetFormatPr defaultRowHeight="15"/>
  <cols>
    <col min="1" max="1" width="24.140625" customWidth="1"/>
    <col min="2" max="6" width="12.7109375" customWidth="1"/>
  </cols>
  <sheetData>
    <row r="1" spans="1:31">
      <c r="A1" s="8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1">
      <c r="A2" s="8" t="s">
        <v>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ht="30.75" customHeight="1">
      <c r="A4" s="12" t="s">
        <v>10</v>
      </c>
      <c r="B4" s="12"/>
      <c r="C4" s="12"/>
      <c r="D4" s="12"/>
      <c r="E4" s="12"/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7"/>
      <c r="B6" s="1" t="s">
        <v>1</v>
      </c>
      <c r="C6" s="1" t="s">
        <v>2</v>
      </c>
      <c r="D6" s="1" t="s">
        <v>3</v>
      </c>
      <c r="E6" s="1" t="s">
        <v>11</v>
      </c>
      <c r="F6" s="1" t="s">
        <v>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60">
      <c r="A7" s="9" t="s">
        <v>4</v>
      </c>
      <c r="B7" s="11"/>
      <c r="C7" s="11"/>
      <c r="D7" s="11"/>
      <c r="E7" s="11"/>
      <c r="F7" s="2">
        <f>SUM(B7:E7)</f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>
      <c r="A8" s="10" t="s">
        <v>5</v>
      </c>
      <c r="B8" s="3">
        <v>1.2999999999999999E-3</v>
      </c>
      <c r="C8" s="3">
        <v>1.2999999999999999E-3</v>
      </c>
      <c r="D8" s="3">
        <v>1.2999999999999999E-3</v>
      </c>
      <c r="E8" s="3">
        <v>1.2999999999999999E-3</v>
      </c>
      <c r="F8" s="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>
      <c r="A9" s="10" t="s">
        <v>6</v>
      </c>
      <c r="B9" s="5">
        <f>B7*B8</f>
        <v>0</v>
      </c>
      <c r="C9" s="5">
        <f t="shared" ref="C9:E9" si="0">C7*C8</f>
        <v>0</v>
      </c>
      <c r="D9" s="5">
        <f t="shared" si="0"/>
        <v>0</v>
      </c>
      <c r="E9" s="5">
        <f t="shared" si="0"/>
        <v>0</v>
      </c>
      <c r="F9" s="2">
        <f>SUM(B9:E9)</f>
        <v>0</v>
      </c>
      <c r="G9" s="6" t="s">
        <v>9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3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3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3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3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3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3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28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1:2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</sheetData>
  <sheetProtection password="C700" sheet="1" objects="1" scenarios="1"/>
  <mergeCells count="1"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Wack</dc:creator>
  <cp:lastModifiedBy>chtax140</cp:lastModifiedBy>
  <dcterms:created xsi:type="dcterms:W3CDTF">2015-02-12T22:26:39Z</dcterms:created>
  <dcterms:modified xsi:type="dcterms:W3CDTF">2016-04-21T21:49:40Z</dcterms:modified>
</cp:coreProperties>
</file>