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8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7" i="1"/>
  <c r="N9"/>
  <c r="M9"/>
  <c r="E9"/>
  <c r="F9"/>
  <c r="G9"/>
  <c r="H9"/>
  <c r="I9"/>
  <c r="J9"/>
  <c r="K9"/>
  <c r="L9"/>
  <c r="C9"/>
  <c r="D9"/>
  <c r="B9"/>
</calcChain>
</file>

<file path=xl/sharedStrings.xml><?xml version="1.0" encoding="utf-8"?>
<sst xmlns="http://schemas.openxmlformats.org/spreadsheetml/2006/main" count="20" uniqueCount="20">
  <si>
    <t>Rate difference</t>
  </si>
  <si>
    <t>Tax difference</t>
  </si>
  <si>
    <t>Totals</t>
  </si>
  <si>
    <t>Underpayment of gambling tax for year</t>
  </si>
  <si>
    <t>Taxable amount reported under Gambling Contests of Chance (less than $50,00 a year)</t>
  </si>
  <si>
    <t>Amount you owe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</si>
  <si>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</si>
  <si>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</si>
  <si>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</si>
  <si>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</si>
  <si>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</si>
  <si>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</si>
  <si>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</si>
  <si>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</si>
  <si>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</si>
  <si>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</si>
  <si>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</si>
  <si>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 Complete the table below for each month you reported under the lower gambling rate and it will calculate how much additional B&amp;O tax you owe.</t>
    </r>
  </si>
  <si>
    <t>Monthly Filer</t>
  </si>
  <si>
    <t>Dec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</si>
</sst>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2" fillId="3" borderId="0" xfId="0" applyFont="1" applyFill="1" applyAlignment="1">
      <alignment horizontal="center"/>
    </xf>
    <xf numFmtId="44" fontId="2" fillId="3" borderId="1" xfId="1" applyFont="1" applyFill="1" applyBorder="1"/>
    <xf numFmtId="0" fontId="0" fillId="3" borderId="1" xfId="0" applyFill="1" applyBorder="1"/>
    <xf numFmtId="0" fontId="2" fillId="3" borderId="1" xfId="0" applyFont="1" applyFill="1" applyBorder="1"/>
    <xf numFmtId="44" fontId="0" fillId="3" borderId="1" xfId="1" applyFont="1" applyFill="1" applyBorder="1"/>
    <xf numFmtId="44" fontId="0" fillId="0" borderId="1" xfId="1" applyFont="1" applyFill="1" applyBorder="1" applyProtection="1">
      <protection locked="0"/>
    </xf>
    <xf numFmtId="0" fontId="0" fillId="2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1"/>
  <sheetViews>
    <sheetView tabSelected="1" workbookViewId="0">
      <selection activeCell="B7" sqref="B7"/>
    </sheetView>
  </sheetViews>
  <sheetFormatPr defaultRowHeight="15"/>
  <cols>
    <col min="1" max="1" width="18.28515625" customWidth="1"/>
    <col min="2" max="13" width="11.7109375" customWidth="1"/>
    <col min="14" max="14" width="12.7109375" customWidth="1"/>
  </cols>
  <sheetData>
    <row r="1" spans="1:39">
      <c r="A1" s="3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>
      <c r="A2" s="3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9" ht="44.25" customHeight="1">
      <c r="A4" s="12" t="s">
        <v>17</v>
      </c>
      <c r="B4" s="12"/>
      <c r="C4" s="12"/>
      <c r="D4" s="12"/>
      <c r="E4" s="1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>
      <c r="A6" s="2"/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19</v>
      </c>
      <c r="N6" s="6" t="s">
        <v>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75" customHeight="1">
      <c r="A7" s="4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7">
        <f>SUM(B7:M7)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>
      <c r="A8" s="5" t="s">
        <v>0</v>
      </c>
      <c r="B8" s="8">
        <v>1.2999999999999999E-3</v>
      </c>
      <c r="C8" s="8">
        <v>1.2999999999999999E-3</v>
      </c>
      <c r="D8" s="8">
        <v>1.2999999999999999E-3</v>
      </c>
      <c r="E8" s="8">
        <v>1.2999999999999999E-3</v>
      </c>
      <c r="F8" s="8">
        <v>1.2999999999999999E-3</v>
      </c>
      <c r="G8" s="8">
        <v>1.2999999999999999E-3</v>
      </c>
      <c r="H8" s="8">
        <v>1.2999999999999999E-3</v>
      </c>
      <c r="I8" s="8">
        <v>1.2999999999999999E-3</v>
      </c>
      <c r="J8" s="8">
        <v>1.2999999999999999E-3</v>
      </c>
      <c r="K8" s="8">
        <v>1.2999999999999999E-3</v>
      </c>
      <c r="L8" s="8">
        <v>1.2999999999999999E-3</v>
      </c>
      <c r="M8" s="8">
        <v>1.2999999999999999E-3</v>
      </c>
      <c r="N8" s="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>
      <c r="A9" s="5" t="s">
        <v>1</v>
      </c>
      <c r="B9" s="10">
        <f>B7*B8</f>
        <v>0</v>
      </c>
      <c r="C9" s="10">
        <f t="shared" ref="C9:D9" si="0">C7*C8</f>
        <v>0</v>
      </c>
      <c r="D9" s="10">
        <f t="shared" si="0"/>
        <v>0</v>
      </c>
      <c r="E9" s="10">
        <f t="shared" ref="E9" si="1">E7*E8</f>
        <v>0</v>
      </c>
      <c r="F9" s="10">
        <f t="shared" ref="F9" si="2">F7*F8</f>
        <v>0</v>
      </c>
      <c r="G9" s="10">
        <f t="shared" ref="G9" si="3">G7*G8</f>
        <v>0</v>
      </c>
      <c r="H9" s="10">
        <f t="shared" ref="H9" si="4">H7*H8</f>
        <v>0</v>
      </c>
      <c r="I9" s="10">
        <f t="shared" ref="I9" si="5">I7*I8</f>
        <v>0</v>
      </c>
      <c r="J9" s="10">
        <f t="shared" ref="J9" si="6">J7*J8</f>
        <v>0</v>
      </c>
      <c r="K9" s="10">
        <f t="shared" ref="K9" si="7">K7*K8</f>
        <v>0</v>
      </c>
      <c r="L9" s="10">
        <f t="shared" ref="L9:M9" si="8">L7*L8</f>
        <v>0</v>
      </c>
      <c r="M9" s="10">
        <f t="shared" si="8"/>
        <v>0</v>
      </c>
      <c r="N9" s="7">
        <f>SUM(B9:M9)</f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</sheetData>
  <sheetProtection password="C700" sheet="1" objects="1" scenarios="1"/>
  <mergeCells count="1">
    <mergeCell ref="A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Wack</dc:creator>
  <cp:lastModifiedBy>chtax140</cp:lastModifiedBy>
  <dcterms:created xsi:type="dcterms:W3CDTF">2015-02-12T22:26:39Z</dcterms:created>
  <dcterms:modified xsi:type="dcterms:W3CDTF">2016-04-21T21:48:26Z</dcterms:modified>
</cp:coreProperties>
</file>