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QBR\QT117\Internet\"/>
    </mc:Choice>
  </mc:AlternateContent>
  <bookViews>
    <workbookView xWindow="984" yWindow="0" windowWidth="15360" windowHeight="8532"/>
  </bookViews>
  <sheets>
    <sheet name="Table 4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<sst xmlns="http://schemas.openxmlformats.org/spreadsheetml/2006/main" count="58" uniqueCount="58">
  <si>
    <t>Table 4-A</t>
  </si>
  <si>
    <t>City Taxable Retail Sales Comparing</t>
  </si>
  <si>
    <t>Quarter 1, 2016 to Quarter 1, 2017</t>
  </si>
  <si>
    <t>(Dollars in Thousands)</t>
  </si>
  <si>
    <t>City</t>
  </si>
  <si>
    <t>Quarter 1, 2016</t>
  </si>
  <si>
    <t>Quarter 1, 2017</t>
  </si>
  <si>
    <t>Percent 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</si>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</sst>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0.0"/>
    <numFmt numFmtId="165" formatCode="0.0%"/>
  </numFmts>
  <fonts count="5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/>
    <xf numFmtId="3" fontId="3" fillId="0" borderId="0" xfId="0" applyNumberFormat="1" applyFont="1" applyFill="1"/>
    <xf numFmtId="164" fontId="3" fillId="0" borderId="0" xfId="0" applyNumberFormat="1" applyFont="1" applyFill="1"/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1" fontId="3" fillId="0" borderId="0" xfId="0" applyNumberFormat="1" applyFont="1" applyFill="1"/>
    <xf numFmtId="5" fontId="3" fillId="0" borderId="0" xfId="0" applyNumberFormat="1" applyFont="1" applyFill="1"/>
    <xf numFmtId="165" fontId="3" fillId="0" borderId="0" xfId="1" applyNumberFormat="1" applyFont="1" applyFill="1"/>
    <xf numFmtId="0" fontId="3" fillId="0" borderId="0" xfId="0" applyFont="1" applyFill="1" applyBorder="1"/>
    <xf numFmtId="0" fontId="3" fillId="0" borderId="2" xfId="0" applyFont="1" applyFill="1" applyBorder="1"/>
    <xf numFmtId="5" fontId="3" fillId="0" borderId="2" xfId="0" applyNumberFormat="1" applyFont="1" applyFill="1" applyBorder="1"/>
    <xf numFmtId="165" fontId="3" fillId="0" borderId="2" xfId="1" applyNumberFormat="1" applyFont="1" applyFill="1" applyBorder="1"/>
  </cellXfs>
  <cellStyles count="2">
    <cellStyle name="Normal" xfId="0" builtinId="0"/>
    <cellStyle name="Percent 2" xfId="1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Normal="100" workbookViewId="0"/>
  </sheetViews>
  <sheetFormatPr defaultColWidth="8.90625" defaultRowHeight="15" customHeight="1" x14ac:dyDescent="0.25"/>
  <cols>
    <col min="1" max="4" width="17.453125" style="2" customWidth="1"/>
    <col min="5" max="16384" width="8.90625" style="2"/>
  </cols>
  <sheetData>
    <row r="1" spans="1:4" ht="15" customHeight="1" x14ac:dyDescent="0.3">
      <c r="A1" s="1" t="s">
        <v>0</v>
      </c>
      <c r="B1" s="1"/>
      <c r="C1" s="1"/>
      <c r="D1" s="1"/>
    </row>
    <row r="2" spans="1:4" ht="15" customHeight="1" x14ac:dyDescent="0.3">
      <c r="A2" s="1" t="s">
        <v>1</v>
      </c>
      <c r="B2" s="1"/>
      <c r="C2" s="1"/>
      <c r="D2" s="1"/>
    </row>
    <row r="3" spans="1:4" ht="15" customHeight="1" x14ac:dyDescent="0.3">
      <c r="A3" s="1" t="s">
        <v>2</v>
      </c>
      <c r="B3" s="1"/>
      <c r="C3" s="1"/>
      <c r="D3" s="1"/>
    </row>
    <row r="4" spans="1:4" ht="15" customHeight="1" x14ac:dyDescent="0.3">
      <c r="A4" s="1" t="s">
        <v>3</v>
      </c>
      <c r="B4" s="1"/>
      <c r="C4" s="1"/>
      <c r="D4" s="1"/>
    </row>
    <row r="5" spans="1:4" ht="15" customHeight="1" x14ac:dyDescent="0.25">
      <c r="A5" s="3"/>
      <c r="B5" s="4"/>
      <c r="C5" s="4"/>
      <c r="D5" s="5"/>
    </row>
    <row r="6" spans="1:4" s="9" customFormat="1" ht="15" customHeight="1" x14ac:dyDescent="0.3">
      <c r="A6" s="6" t="s">
        <v>4</v>
      </c>
      <c r="B6" s="7" t="s">
        <v>5</v>
      </c>
      <c r="C6" s="7" t="s">
        <v>6</v>
      </c>
      <c r="D6" s="8" t="s">
        <v>7</v>
      </c>
    </row>
    <row r="7" spans="1:4" ht="15" customHeight="1" x14ac:dyDescent="0.25">
      <c r="A7" s="10" t="s">
        <v>8</v>
      </c>
      <c r="B7" s="11">
        <v>92763</v>
      </c>
      <c r="C7" s="11">
        <v>97109</v>
      </c>
      <c r="D7" s="12">
        <v>4.6850000000000003E-2</v>
      </c>
    </row>
    <row r="8" spans="1:4" ht="15" customHeight="1" x14ac:dyDescent="0.25">
      <c r="A8" s="10" t="s">
        <v>9</v>
      </c>
      <c r="B8" s="11">
        <v>420575</v>
      </c>
      <c r="C8" s="11">
        <v>435256</v>
      </c>
      <c r="D8" s="12">
        <v>3.4909999999999997E-2</v>
      </c>
    </row>
    <row r="9" spans="1:4" ht="15" customHeight="1" x14ac:dyDescent="0.25">
      <c r="A9" s="10" t="s">
        <v>10</v>
      </c>
      <c r="B9" s="11">
        <v>1621839</v>
      </c>
      <c r="C9" s="11">
        <v>1770121</v>
      </c>
      <c r="D9" s="12">
        <v>9.1429999999999997E-2</v>
      </c>
    </row>
    <row r="10" spans="1:4" ht="15" customHeight="1" x14ac:dyDescent="0.25">
      <c r="A10" s="10" t="s">
        <v>11</v>
      </c>
      <c r="B10" s="11">
        <v>560694</v>
      </c>
      <c r="C10" s="11">
        <v>584880</v>
      </c>
      <c r="D10" s="12">
        <v>4.3139999999999998E-2</v>
      </c>
    </row>
    <row r="11" spans="1:4" ht="15" customHeight="1" x14ac:dyDescent="0.25">
      <c r="A11" s="10" t="s">
        <v>12</v>
      </c>
      <c r="B11" s="11">
        <v>211531</v>
      </c>
      <c r="C11" s="11">
        <v>227575</v>
      </c>
      <c r="D11" s="12">
        <v>7.5850000000000001E-2</v>
      </c>
    </row>
    <row r="12" spans="1:4" ht="15" customHeight="1" x14ac:dyDescent="0.25">
      <c r="A12" s="10" t="s">
        <v>13</v>
      </c>
      <c r="B12" s="11">
        <v>60375</v>
      </c>
      <c r="C12" s="11">
        <v>67702</v>
      </c>
      <c r="D12" s="12">
        <v>0.12136</v>
      </c>
    </row>
    <row r="13" spans="1:4" ht="15" customHeight="1" x14ac:dyDescent="0.25">
      <c r="A13" s="10" t="s">
        <v>14</v>
      </c>
      <c r="B13" s="11">
        <v>79422</v>
      </c>
      <c r="C13" s="11">
        <v>75158</v>
      </c>
      <c r="D13" s="12">
        <v>-5.3679999999999999E-2</v>
      </c>
    </row>
    <row r="14" spans="1:4" ht="15" customHeight="1" x14ac:dyDescent="0.25">
      <c r="A14" s="10" t="s">
        <v>15</v>
      </c>
      <c r="B14" s="11">
        <v>100474</v>
      </c>
      <c r="C14" s="11">
        <v>115842</v>
      </c>
      <c r="D14" s="12">
        <v>0.15295</v>
      </c>
    </row>
    <row r="15" spans="1:4" ht="15" customHeight="1" x14ac:dyDescent="0.25">
      <c r="A15" s="10" t="s">
        <v>16</v>
      </c>
      <c r="B15" s="11">
        <v>41711</v>
      </c>
      <c r="C15" s="11">
        <v>43128</v>
      </c>
      <c r="D15" s="12">
        <v>3.397E-2</v>
      </c>
    </row>
    <row r="16" spans="1:4" ht="15" customHeight="1" x14ac:dyDescent="0.25">
      <c r="A16" s="10" t="s">
        <v>17</v>
      </c>
      <c r="B16" s="11">
        <v>61559</v>
      </c>
      <c r="C16" s="11">
        <v>80362</v>
      </c>
      <c r="D16" s="12">
        <v>0.30545</v>
      </c>
    </row>
    <row r="17" spans="1:4" ht="15" customHeight="1" x14ac:dyDescent="0.25">
      <c r="A17" s="10" t="s">
        <v>18</v>
      </c>
      <c r="B17" s="11">
        <v>177949</v>
      </c>
      <c r="C17" s="11">
        <v>192538</v>
      </c>
      <c r="D17" s="12">
        <v>8.1979999999999997E-2</v>
      </c>
    </row>
    <row r="18" spans="1:4" ht="15" customHeight="1" x14ac:dyDescent="0.25">
      <c r="A18" s="10" t="s">
        <v>19</v>
      </c>
      <c r="B18" s="11">
        <v>105070</v>
      </c>
      <c r="C18" s="11">
        <v>121570</v>
      </c>
      <c r="D18" s="12">
        <v>0.15703</v>
      </c>
    </row>
    <row r="19" spans="1:4" ht="15" customHeight="1" x14ac:dyDescent="0.25">
      <c r="A19" s="10" t="s">
        <v>20</v>
      </c>
      <c r="B19" s="11">
        <v>656169</v>
      </c>
      <c r="C19" s="11">
        <v>662002</v>
      </c>
      <c r="D19" s="12">
        <v>8.8900000000000003E-3</v>
      </c>
    </row>
    <row r="20" spans="1:4" ht="15" customHeight="1" x14ac:dyDescent="0.25">
      <c r="A20" s="10" t="s">
        <v>21</v>
      </c>
      <c r="B20" s="11">
        <v>360935</v>
      </c>
      <c r="C20" s="11">
        <v>370976</v>
      </c>
      <c r="D20" s="12">
        <v>2.7820000000000001E-2</v>
      </c>
    </row>
    <row r="21" spans="1:4" ht="15" customHeight="1" x14ac:dyDescent="0.25">
      <c r="A21" s="10" t="s">
        <v>22</v>
      </c>
      <c r="B21" s="11">
        <v>213912</v>
      </c>
      <c r="C21" s="11">
        <v>219308</v>
      </c>
      <c r="D21" s="12">
        <v>2.5219999999999999E-2</v>
      </c>
    </row>
    <row r="22" spans="1:4" ht="15" customHeight="1" x14ac:dyDescent="0.25">
      <c r="A22" s="10" t="s">
        <v>23</v>
      </c>
      <c r="B22" s="11">
        <v>349486</v>
      </c>
      <c r="C22" s="11">
        <v>341964</v>
      </c>
      <c r="D22" s="12">
        <v>-2.1520000000000001E-2</v>
      </c>
    </row>
    <row r="23" spans="1:4" ht="15" customHeight="1" x14ac:dyDescent="0.25">
      <c r="A23" s="10" t="s">
        <v>24</v>
      </c>
      <c r="B23" s="11">
        <v>63765</v>
      </c>
      <c r="C23" s="11">
        <v>64696</v>
      </c>
      <c r="D23" s="12">
        <v>1.461E-2</v>
      </c>
    </row>
    <row r="24" spans="1:4" ht="15" customHeight="1" x14ac:dyDescent="0.25">
      <c r="A24" s="10" t="s">
        <v>25</v>
      </c>
      <c r="B24" s="11">
        <v>455824</v>
      </c>
      <c r="C24" s="11">
        <v>434705</v>
      </c>
      <c r="D24" s="12">
        <v>-4.6330000000000003E-2</v>
      </c>
    </row>
    <row r="25" spans="1:4" ht="15" customHeight="1" x14ac:dyDescent="0.25">
      <c r="A25" s="10" t="s">
        <v>26</v>
      </c>
      <c r="B25" s="11">
        <v>545425</v>
      </c>
      <c r="C25" s="11">
        <v>522245</v>
      </c>
      <c r="D25" s="12">
        <v>-4.2500000000000003E-2</v>
      </c>
    </row>
    <row r="26" spans="1:4" ht="15" customHeight="1" x14ac:dyDescent="0.25">
      <c r="A26" s="10" t="s">
        <v>27</v>
      </c>
      <c r="B26" s="11">
        <v>529590</v>
      </c>
      <c r="C26" s="11">
        <v>581642</v>
      </c>
      <c r="D26" s="12">
        <v>9.8290000000000002E-2</v>
      </c>
    </row>
    <row r="27" spans="1:4" ht="15" customHeight="1" x14ac:dyDescent="0.25">
      <c r="A27" s="10" t="s">
        <v>28</v>
      </c>
      <c r="B27" s="11">
        <v>263925</v>
      </c>
      <c r="C27" s="11">
        <v>271621</v>
      </c>
      <c r="D27" s="12">
        <v>2.9159999999999998E-2</v>
      </c>
    </row>
    <row r="28" spans="1:4" ht="15" customHeight="1" x14ac:dyDescent="0.25">
      <c r="A28" s="10" t="s">
        <v>29</v>
      </c>
      <c r="B28" s="11">
        <v>195631</v>
      </c>
      <c r="C28" s="11">
        <v>202642</v>
      </c>
      <c r="D28" s="12">
        <v>3.5839999999999997E-2</v>
      </c>
    </row>
    <row r="29" spans="1:4" ht="15" customHeight="1" x14ac:dyDescent="0.25">
      <c r="A29" s="10" t="s">
        <v>30</v>
      </c>
      <c r="B29" s="11">
        <v>569237</v>
      </c>
      <c r="C29" s="11">
        <v>550867</v>
      </c>
      <c r="D29" s="12">
        <v>-3.227E-2</v>
      </c>
    </row>
    <row r="30" spans="1:4" ht="15" customHeight="1" x14ac:dyDescent="0.25">
      <c r="A30" s="10" t="s">
        <v>31</v>
      </c>
      <c r="B30" s="11">
        <v>229633</v>
      </c>
      <c r="C30" s="11">
        <v>255673</v>
      </c>
      <c r="D30" s="12">
        <v>0.1134</v>
      </c>
    </row>
    <row r="31" spans="1:4" ht="15" customHeight="1" x14ac:dyDescent="0.25">
      <c r="A31" s="10" t="s">
        <v>32</v>
      </c>
      <c r="B31" s="11">
        <v>118933</v>
      </c>
      <c r="C31" s="11">
        <v>114431</v>
      </c>
      <c r="D31" s="12">
        <v>-3.7850000000000002E-2</v>
      </c>
    </row>
    <row r="32" spans="1:4" ht="15" customHeight="1" x14ac:dyDescent="0.25">
      <c r="A32" s="10" t="s">
        <v>33</v>
      </c>
      <c r="B32" s="11">
        <v>153567</v>
      </c>
      <c r="C32" s="11">
        <v>161453</v>
      </c>
      <c r="D32" s="12">
        <v>5.1360000000000003E-2</v>
      </c>
    </row>
    <row r="33" spans="1:4" ht="15" customHeight="1" x14ac:dyDescent="0.25">
      <c r="A33" s="10" t="s">
        <v>34</v>
      </c>
      <c r="B33" s="11">
        <v>174626</v>
      </c>
      <c r="C33" s="11">
        <v>178082</v>
      </c>
      <c r="D33" s="12">
        <v>1.9789999999999999E-2</v>
      </c>
    </row>
    <row r="34" spans="1:4" ht="15" customHeight="1" x14ac:dyDescent="0.25">
      <c r="A34" s="10" t="s">
        <v>35</v>
      </c>
      <c r="B34" s="11">
        <v>51970</v>
      </c>
      <c r="C34" s="11">
        <v>55602</v>
      </c>
      <c r="D34" s="12">
        <v>6.9889999999999994E-2</v>
      </c>
    </row>
    <row r="35" spans="1:4" ht="15" customHeight="1" x14ac:dyDescent="0.25">
      <c r="A35" s="10" t="s">
        <v>36</v>
      </c>
      <c r="B35" s="11">
        <v>85012</v>
      </c>
      <c r="C35" s="11">
        <v>94893</v>
      </c>
      <c r="D35" s="12">
        <v>0.11623</v>
      </c>
    </row>
    <row r="36" spans="1:4" ht="15" customHeight="1" x14ac:dyDescent="0.25">
      <c r="A36" s="10" t="s">
        <v>37</v>
      </c>
      <c r="B36" s="11">
        <v>469866</v>
      </c>
      <c r="C36" s="11">
        <v>494174</v>
      </c>
      <c r="D36" s="12">
        <v>5.1729999999999998E-2</v>
      </c>
    </row>
    <row r="37" spans="1:4" ht="15" customHeight="1" x14ac:dyDescent="0.25">
      <c r="A37" s="10" t="s">
        <v>38</v>
      </c>
      <c r="B37" s="11">
        <v>43243</v>
      </c>
      <c r="C37" s="11">
        <v>42566</v>
      </c>
      <c r="D37" s="12">
        <v>-1.5650000000000001E-2</v>
      </c>
    </row>
    <row r="38" spans="1:4" ht="15" customHeight="1" x14ac:dyDescent="0.25">
      <c r="A38" s="10" t="s">
        <v>39</v>
      </c>
      <c r="B38" s="11">
        <v>278831</v>
      </c>
      <c r="C38" s="11">
        <v>306214</v>
      </c>
      <c r="D38" s="12">
        <v>9.8199999999999996E-2</v>
      </c>
    </row>
    <row r="39" spans="1:4" ht="15" customHeight="1" x14ac:dyDescent="0.25">
      <c r="A39" s="10" t="s">
        <v>40</v>
      </c>
      <c r="B39" s="11">
        <v>90863</v>
      </c>
      <c r="C39" s="11">
        <v>80528</v>
      </c>
      <c r="D39" s="12">
        <v>-0.11373999999999999</v>
      </c>
    </row>
    <row r="40" spans="1:4" ht="15" customHeight="1" x14ac:dyDescent="0.25">
      <c r="A40" s="10" t="s">
        <v>41</v>
      </c>
      <c r="B40" s="11">
        <v>58357</v>
      </c>
      <c r="C40" s="11">
        <v>55894</v>
      </c>
      <c r="D40" s="12">
        <v>-4.2209999999999998E-2</v>
      </c>
    </row>
    <row r="41" spans="1:4" ht="15" customHeight="1" x14ac:dyDescent="0.25">
      <c r="A41" s="10" t="s">
        <v>42</v>
      </c>
      <c r="B41" s="11">
        <v>111174</v>
      </c>
      <c r="C41" s="11">
        <v>131327</v>
      </c>
      <c r="D41" s="12">
        <v>0.18126999999999999</v>
      </c>
    </row>
    <row r="42" spans="1:4" ht="15" customHeight="1" x14ac:dyDescent="0.25">
      <c r="A42" s="10" t="s">
        <v>43</v>
      </c>
      <c r="B42" s="11">
        <v>519187</v>
      </c>
      <c r="C42" s="11">
        <v>546936</v>
      </c>
      <c r="D42" s="12">
        <v>5.3449999999999998E-2</v>
      </c>
    </row>
    <row r="43" spans="1:4" ht="15" customHeight="1" x14ac:dyDescent="0.25">
      <c r="A43" s="10" t="s">
        <v>44</v>
      </c>
      <c r="B43" s="11">
        <v>603560</v>
      </c>
      <c r="C43" s="11">
        <v>649341</v>
      </c>
      <c r="D43" s="12">
        <v>7.5850000000000001E-2</v>
      </c>
    </row>
    <row r="44" spans="1:4" ht="15" customHeight="1" x14ac:dyDescent="0.25">
      <c r="A44" s="10" t="s">
        <v>45</v>
      </c>
      <c r="B44" s="11">
        <v>657070</v>
      </c>
      <c r="C44" s="11">
        <v>664254</v>
      </c>
      <c r="D44" s="12">
        <v>1.093E-2</v>
      </c>
    </row>
    <row r="45" spans="1:4" ht="15" customHeight="1" x14ac:dyDescent="0.25">
      <c r="A45" s="10" t="s">
        <v>46</v>
      </c>
      <c r="B45" s="11">
        <v>271238</v>
      </c>
      <c r="C45" s="11">
        <v>274837</v>
      </c>
      <c r="D45" s="12">
        <v>1.3270000000000001E-2</v>
      </c>
    </row>
    <row r="46" spans="1:4" ht="15" customHeight="1" x14ac:dyDescent="0.25">
      <c r="A46" s="3" t="s">
        <v>47</v>
      </c>
      <c r="B46" s="11">
        <v>255032</v>
      </c>
      <c r="C46" s="11">
        <v>309265</v>
      </c>
      <c r="D46" s="12">
        <v>0.21265000000000001</v>
      </c>
    </row>
    <row r="47" spans="1:4" ht="15" customHeight="1" x14ac:dyDescent="0.25">
      <c r="A47" s="13" t="s">
        <v>48</v>
      </c>
      <c r="B47" s="11">
        <v>5480079</v>
      </c>
      <c r="C47" s="11">
        <v>5829963</v>
      </c>
      <c r="D47" s="12">
        <v>6.3850000000000004E-2</v>
      </c>
    </row>
    <row r="48" spans="1:4" ht="15" customHeight="1" x14ac:dyDescent="0.25">
      <c r="A48" s="3" t="s">
        <v>49</v>
      </c>
      <c r="B48" s="11">
        <v>50812</v>
      </c>
      <c r="C48" s="11">
        <v>52720</v>
      </c>
      <c r="D48" s="12">
        <v>3.7539999999999997E-2</v>
      </c>
    </row>
    <row r="49" spans="1:4" ht="15" customHeight="1" x14ac:dyDescent="0.25">
      <c r="A49" s="3" t="s">
        <v>50</v>
      </c>
      <c r="B49" s="11">
        <v>1073189</v>
      </c>
      <c r="C49" s="11">
        <v>1106835</v>
      </c>
      <c r="D49" s="12">
        <v>3.1350000000000003E-2</v>
      </c>
    </row>
    <row r="50" spans="1:4" ht="15" customHeight="1" x14ac:dyDescent="0.25">
      <c r="A50" s="3" t="s">
        <v>51</v>
      </c>
      <c r="B50" s="11">
        <v>72787</v>
      </c>
      <c r="C50" s="11">
        <v>64563</v>
      </c>
      <c r="D50" s="12">
        <v>-0.11298999999999999</v>
      </c>
    </row>
    <row r="51" spans="1:4" ht="15" customHeight="1" x14ac:dyDescent="0.25">
      <c r="A51" s="3" t="s">
        <v>52</v>
      </c>
      <c r="B51" s="11">
        <v>1143568</v>
      </c>
      <c r="C51" s="11">
        <v>1242723</v>
      </c>
      <c r="D51" s="12">
        <v>8.6709999999999995E-2</v>
      </c>
    </row>
    <row r="52" spans="1:4" ht="15" customHeight="1" x14ac:dyDescent="0.25">
      <c r="A52" s="3" t="s">
        <v>53</v>
      </c>
      <c r="B52" s="11">
        <v>452769</v>
      </c>
      <c r="C52" s="11">
        <v>456065</v>
      </c>
      <c r="D52" s="12">
        <v>7.28E-3</v>
      </c>
    </row>
    <row r="53" spans="1:4" ht="15" customHeight="1" x14ac:dyDescent="0.25">
      <c r="A53" s="3" t="s">
        <v>54</v>
      </c>
      <c r="B53" s="11">
        <v>826236</v>
      </c>
      <c r="C53" s="11">
        <v>868004</v>
      </c>
      <c r="D53" s="12">
        <v>5.0549999999999998E-2</v>
      </c>
    </row>
    <row r="54" spans="1:4" ht="15" customHeight="1" x14ac:dyDescent="0.25">
      <c r="A54" s="3" t="s">
        <v>55</v>
      </c>
      <c r="B54" s="11">
        <v>131195</v>
      </c>
      <c r="C54" s="11">
        <v>126232</v>
      </c>
      <c r="D54" s="12">
        <v>-3.7830000000000003E-2</v>
      </c>
    </row>
    <row r="55" spans="1:4" ht="15" customHeight="1" x14ac:dyDescent="0.25">
      <c r="A55" s="3" t="s">
        <v>56</v>
      </c>
      <c r="B55" s="11">
        <v>203470</v>
      </c>
      <c r="C55" s="11">
        <v>237139</v>
      </c>
      <c r="D55" s="12">
        <v>0.16547000000000001</v>
      </c>
    </row>
    <row r="56" spans="1:4" ht="15" customHeight="1" x14ac:dyDescent="0.25">
      <c r="A56" s="14" t="s">
        <v>57</v>
      </c>
      <c r="B56" s="15">
        <v>419722</v>
      </c>
      <c r="C56" s="15">
        <v>415280</v>
      </c>
      <c r="D56" s="16">
        <v>-1.0580000000000001E-2</v>
      </c>
    </row>
  </sheetData>
  <conditionalFormatting sqref="D1:D1048576">
    <cfRule type="cellIs" dxfId="0" priority="1" stopIfTrue="1" operator="lessThan">
      <formula>-10</formula>
    </cfRule>
  </conditionalFormatting>
  <pageMargins left="1" right="1" top="0.5" bottom="0.5" header="0.5" footer="0.25"/>
  <pageSetup scale="84" firstPageNumber="29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Frank (DOR)</dc:creator>
  <cp:lastModifiedBy>Wilson, Frank (DOR)</cp:lastModifiedBy>
  <dcterms:created xsi:type="dcterms:W3CDTF">2017-07-07T01:11:59Z</dcterms:created>
  <dcterms:modified xsi:type="dcterms:W3CDTF">2017-07-07T01:14:20Z</dcterms:modified>
</cp:coreProperties>
</file>