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8385" windowHeight="5190" activeTab="0"/>
  </bookViews>
  <sheets>
    <sheet name="Table 4A -Q4 1998" sheetId="1" r:id="rId1"/>
  </sheets>
  <definedNames>
    <definedName name="_xlnm.Print_Area" localSheetId="0">'Table 4A -Q4 1998'!$A:$IV</definedName>
  </definedNames>
  <calcPr fullCalcOnLoad="1"/>
</workbook>
</file>

<file path=xl/sharedStrings.xml><?xml version="1.0" encoding="utf-8"?>
<sst xmlns="http://schemas.openxmlformats.org/spreadsheetml/2006/main" count="59" uniqueCount="59">
  <si>
    <t>Spokane</t>
  </si>
  <si>
    <t>Walla Walla</t>
  </si>
  <si>
    <t>Yakima</t>
  </si>
  <si>
    <t xml:space="preserve">  Percent</t>
  </si>
  <si>
    <t xml:space="preserve">  Change</t>
  </si>
  <si>
    <t>($000)</t>
  </si>
  <si>
    <t>4TH QUARTER, 1997 TO 4TH QUARTER, 1998</t>
  </si>
  <si>
    <t>4th Quarter, 1997</t>
  </si>
  <si>
    <t>4th Quarter, 1998</t>
  </si>
  <si>
    <t>TABLE 4-A</t>
  </si>
  <si>
    <t>CITY TAXABLE RETAIL SALES COMPARING</t>
  </si>
  <si>
    <t>City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</si>
  <si>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</si>
  <si>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</si>
  <si>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</si>
  <si>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</si>
  <si>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</si>
  <si>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</si>
  <si>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</si>
  <si>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</si>
  <si>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</si>
  <si>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</si>
  <si>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</si>
  <si>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</si>
  <si>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</si>
  <si>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</si>
  <si>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</si>
  <si>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</si>
  <si>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</si>
  <si>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</si>
  <si>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</si>
  <si>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</si>
  <si>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</si>
  <si>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</si>
  <si>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</si>
  <si>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</si>
  <si>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</si>
  <si>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</si>
  <si>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</si>
  <si>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</si>
  <si>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</si>
  <si>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</si>
  <si>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</si>
  <si>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</si>
  <si>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</si>
  <si>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</si>
  <si>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</si>
  <si>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</si>
  <si>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</si>
  <si>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</si>
  <si>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</si>
  <si>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SeaTac</t>
  </si>
  <si>
    <t>Seattle</t>
  </si>
  <si>
    <t>Shelton</t>
  </si>
  <si>
    <t>Sunnyside</t>
  </si>
  <si>
    <t>Tacoma</t>
  </si>
  <si>
    <t>Tukwila</t>
  </si>
  <si>
    <t>Vancouver</t>
  </si>
  <si>
    <t>Wenatchee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</si>
</sst>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0\ "/>
    <numFmt numFmtId="166" formatCode="#0.0\ "/>
    <numFmt numFmtId="167" formatCode="0.0"/>
    <numFmt numFmtId="168" formatCode="0.0\ "/>
    <numFmt numFmtId="169" formatCode="0.0\ \ "/>
    <numFmt numFmtId="170" formatCode="0.0\ \ \ \ "/>
    <numFmt numFmtId="171" formatCode="0.0\ \ \ "/>
  </numFmts>
  <fonts count="4">
    <font>
      <sz val="12"/>
      <name val="Courier New"/>
      <family val="0"/>
    </font>
    <font>
      <sz val="8"/>
      <name val="LinePrinter"/>
      <family val="3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right"/>
      <protection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1" fontId="3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5" fontId="3" fillId="0" borderId="1" xfId="0" applyNumberFormat="1" applyFont="1" applyBorder="1" applyAlignment="1" applyProtection="1">
      <alignment/>
      <protection/>
    </xf>
    <xf numFmtId="171" fontId="3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:G1"/>
    </sheetView>
  </sheetViews>
  <sheetFormatPr defaultColWidth="8.796875" defaultRowHeight="13.5" customHeight="1"/>
  <cols>
    <col min="1" max="1" width="10.19921875" style="0" customWidth="1"/>
    <col min="2" max="2" width="11.69921875" style="0" customWidth="1"/>
    <col min="3" max="3" width="5.8984375" style="0" customWidth="1"/>
    <col min="4" max="4" width="9.59765625" style="0" customWidth="1"/>
    <col min="5" max="5" width="4.09765625" style="0" customWidth="1"/>
    <col min="7" max="7" width="3.09765625" style="0" customWidth="1"/>
  </cols>
  <sheetData>
    <row r="1" spans="1:7" ht="13.5" customHeight="1">
      <c r="A1" s="18" t="s">
        <v>9</v>
      </c>
      <c r="B1" s="18"/>
      <c r="C1" s="18"/>
      <c r="D1" s="18"/>
      <c r="E1" s="18"/>
      <c r="F1" s="18"/>
      <c r="G1" s="18"/>
    </row>
    <row r="2" spans="1:7" ht="13.5" customHeight="1">
      <c r="A2" s="18"/>
      <c r="B2" s="18"/>
      <c r="C2" s="18"/>
      <c r="D2" s="18"/>
      <c r="E2" s="18"/>
      <c r="F2" s="18"/>
      <c r="G2" s="18"/>
    </row>
    <row r="3" spans="1:7" ht="13.5" customHeight="1">
      <c r="A3" s="18" t="s">
        <v>10</v>
      </c>
      <c r="B3" s="18"/>
      <c r="C3" s="18"/>
      <c r="D3" s="18"/>
      <c r="E3" s="18"/>
      <c r="F3" s="18"/>
      <c r="G3" s="18"/>
    </row>
    <row r="4" spans="1:7" ht="13.5" customHeight="1">
      <c r="A4" s="20" t="s">
        <v>6</v>
      </c>
      <c r="B4" s="20"/>
      <c r="C4" s="20"/>
      <c r="D4" s="20"/>
      <c r="E4" s="20"/>
      <c r="F4" s="20"/>
      <c r="G4" s="20"/>
    </row>
    <row r="5" spans="1:7" ht="13.5" customHeight="1">
      <c r="A5" s="19" t="s">
        <v>5</v>
      </c>
      <c r="B5" s="19"/>
      <c r="C5" s="19"/>
      <c r="D5" s="19"/>
      <c r="E5" s="19"/>
      <c r="F5" s="19"/>
      <c r="G5" s="19"/>
    </row>
    <row r="6" spans="1:7" ht="13.5" customHeight="1">
      <c r="A6" s="1"/>
      <c r="B6" s="1"/>
      <c r="C6" s="1"/>
      <c r="D6" s="1"/>
      <c r="E6" s="1"/>
      <c r="F6" s="1"/>
      <c r="G6" s="2"/>
    </row>
    <row r="7" spans="1:7" ht="10.5" customHeight="1">
      <c r="A7" s="3"/>
      <c r="B7" s="3"/>
      <c r="C7" s="3"/>
      <c r="D7" s="3"/>
      <c r="E7" s="3"/>
      <c r="F7" s="21" t="s">
        <v>3</v>
      </c>
      <c r="G7" s="21"/>
    </row>
    <row r="8" spans="1:7" ht="10.5" customHeight="1">
      <c r="A8" s="7" t="s">
        <v>11</v>
      </c>
      <c r="B8" s="22" t="s">
        <v>7</v>
      </c>
      <c r="C8" s="22"/>
      <c r="D8" s="22" t="s">
        <v>8</v>
      </c>
      <c r="E8" s="22"/>
      <c r="F8" s="22" t="s">
        <v>4</v>
      </c>
      <c r="G8" s="22"/>
    </row>
    <row r="9" spans="1:7" ht="10.5" customHeight="1">
      <c r="A9" s="4"/>
      <c r="B9" s="8"/>
      <c r="C9" s="8"/>
      <c r="D9" s="8"/>
      <c r="E9" s="8"/>
      <c r="F9" s="8"/>
      <c r="G9" s="8"/>
    </row>
    <row r="10" spans="1:7" ht="10.5" customHeight="1">
      <c r="A10" s="3" t="s">
        <v>12</v>
      </c>
      <c r="B10" s="9">
        <v>79805</v>
      </c>
      <c r="C10" s="9"/>
      <c r="D10" s="9">
        <v>82809</v>
      </c>
      <c r="E10" s="9"/>
      <c r="F10" s="10">
        <f>(D10/B10)-1</f>
        <v>0.037641751769939225</v>
      </c>
      <c r="G10" s="3"/>
    </row>
    <row r="11" spans="1:7" ht="10.5" customHeight="1">
      <c r="A11" s="3" t="s">
        <v>13</v>
      </c>
      <c r="B11" s="11">
        <v>273896</v>
      </c>
      <c r="C11" s="11"/>
      <c r="D11" s="11">
        <v>323666</v>
      </c>
      <c r="E11" s="11"/>
      <c r="F11" s="12">
        <v>18.2</v>
      </c>
      <c r="G11" s="3"/>
    </row>
    <row r="12" spans="1:7" ht="10.5" customHeight="1">
      <c r="A12" s="3" t="s">
        <v>14</v>
      </c>
      <c r="B12" s="11">
        <v>1040081</v>
      </c>
      <c r="C12" s="11"/>
      <c r="D12" s="11">
        <v>1089794</v>
      </c>
      <c r="E12" s="11"/>
      <c r="F12" s="12">
        <v>4.8</v>
      </c>
      <c r="G12" s="3"/>
    </row>
    <row r="13" spans="1:7" ht="10.5" customHeight="1">
      <c r="A13" s="3" t="s">
        <v>15</v>
      </c>
      <c r="B13" s="11">
        <v>338091</v>
      </c>
      <c r="C13" s="11"/>
      <c r="D13" s="11">
        <v>341736</v>
      </c>
      <c r="E13" s="11"/>
      <c r="F13" s="12">
        <v>1.1</v>
      </c>
      <c r="G13" s="3"/>
    </row>
    <row r="14" spans="1:7" ht="10.5" customHeight="1">
      <c r="A14" s="3" t="s">
        <v>16</v>
      </c>
      <c r="B14" s="11">
        <v>121448</v>
      </c>
      <c r="C14" s="11"/>
      <c r="D14" s="11">
        <v>127935</v>
      </c>
      <c r="E14" s="11"/>
      <c r="F14" s="12">
        <v>5.3</v>
      </c>
      <c r="G14" s="3"/>
    </row>
    <row r="15" spans="1:7" ht="10.5" customHeight="1">
      <c r="A15" s="3" t="s">
        <v>17</v>
      </c>
      <c r="B15" s="11">
        <v>43563</v>
      </c>
      <c r="C15" s="11"/>
      <c r="D15" s="11">
        <v>30709</v>
      </c>
      <c r="E15" s="11"/>
      <c r="F15" s="12">
        <v>-29.5</v>
      </c>
      <c r="G15" s="3"/>
    </row>
    <row r="16" spans="1:7" ht="10.5" customHeight="1">
      <c r="A16" s="3" t="s">
        <v>18</v>
      </c>
      <c r="B16" s="11">
        <v>53704</v>
      </c>
      <c r="C16" s="11"/>
      <c r="D16" s="11">
        <v>56892</v>
      </c>
      <c r="E16" s="11"/>
      <c r="F16" s="12">
        <v>5.9</v>
      </c>
      <c r="G16" s="3"/>
    </row>
    <row r="17" spans="1:7" ht="10.5" customHeight="1">
      <c r="A17" s="3" t="s">
        <v>19</v>
      </c>
      <c r="B17" s="11">
        <v>70186</v>
      </c>
      <c r="C17" s="11"/>
      <c r="D17" s="11">
        <v>81509</v>
      </c>
      <c r="E17" s="11"/>
      <c r="F17" s="12">
        <v>16.1</v>
      </c>
      <c r="G17" s="3"/>
    </row>
    <row r="18" spans="1:7" ht="10.5" customHeight="1">
      <c r="A18" s="3" t="s">
        <v>20</v>
      </c>
      <c r="B18" s="11">
        <v>37331</v>
      </c>
      <c r="C18" s="11"/>
      <c r="D18" s="11">
        <v>34589</v>
      </c>
      <c r="E18" s="11"/>
      <c r="F18" s="12">
        <v>-7.3</v>
      </c>
      <c r="G18" s="3"/>
    </row>
    <row r="19" spans="1:7" ht="10.5" customHeight="1">
      <c r="A19" s="3" t="s">
        <v>21</v>
      </c>
      <c r="B19" s="11">
        <v>30382</v>
      </c>
      <c r="C19" s="11"/>
      <c r="D19" s="11">
        <v>31201</v>
      </c>
      <c r="E19" s="11"/>
      <c r="F19" s="12">
        <v>2.7</v>
      </c>
      <c r="G19" s="3"/>
    </row>
    <row r="20" spans="1:7" ht="10.5" customHeight="1">
      <c r="A20" s="3" t="s">
        <v>22</v>
      </c>
      <c r="B20" s="11">
        <v>112848</v>
      </c>
      <c r="C20" s="11"/>
      <c r="D20" s="11">
        <v>113207</v>
      </c>
      <c r="E20" s="11"/>
      <c r="F20" s="12">
        <v>0.3</v>
      </c>
      <c r="G20" s="3"/>
    </row>
    <row r="21" spans="1:7" ht="10.5" customHeight="1">
      <c r="A21" s="3" t="s">
        <v>23</v>
      </c>
      <c r="B21" s="11">
        <v>62875</v>
      </c>
      <c r="C21" s="11"/>
      <c r="D21" s="11">
        <v>63588</v>
      </c>
      <c r="E21" s="11"/>
      <c r="F21" s="12">
        <v>1.1</v>
      </c>
      <c r="G21" s="3"/>
    </row>
    <row r="22" spans="1:7" ht="10.5" customHeight="1">
      <c r="A22" s="3" t="s">
        <v>24</v>
      </c>
      <c r="B22" s="11">
        <v>518409</v>
      </c>
      <c r="C22" s="11"/>
      <c r="D22" s="11">
        <v>549140</v>
      </c>
      <c r="E22" s="11"/>
      <c r="F22" s="12">
        <v>5.9</v>
      </c>
      <c r="G22" s="3"/>
    </row>
    <row r="23" spans="1:7" ht="10.5" customHeight="1">
      <c r="A23" s="3" t="s">
        <v>25</v>
      </c>
      <c r="B23" s="11">
        <v>269212</v>
      </c>
      <c r="C23" s="11"/>
      <c r="D23" s="11">
        <v>278583</v>
      </c>
      <c r="E23" s="11"/>
      <c r="F23" s="12">
        <v>3.5</v>
      </c>
      <c r="G23" s="3"/>
    </row>
    <row r="24" spans="1:7" ht="10.5" customHeight="1">
      <c r="A24" s="3" t="s">
        <v>26</v>
      </c>
      <c r="B24" s="11">
        <v>93832</v>
      </c>
      <c r="C24" s="11"/>
      <c r="D24" s="11">
        <v>103074</v>
      </c>
      <c r="E24" s="11"/>
      <c r="F24" s="12">
        <v>9.8</v>
      </c>
      <c r="G24" s="3"/>
    </row>
    <row r="25" spans="1:7" ht="10.5" customHeight="1">
      <c r="A25" s="3" t="s">
        <v>27</v>
      </c>
      <c r="B25" s="11">
        <v>164191</v>
      </c>
      <c r="C25" s="11"/>
      <c r="D25" s="11">
        <v>192206</v>
      </c>
      <c r="E25" s="11"/>
      <c r="F25" s="12">
        <v>17.1</v>
      </c>
      <c r="G25" s="3"/>
    </row>
    <row r="26" spans="1:7" ht="10.5" customHeight="1">
      <c r="A26" s="3" t="s">
        <v>28</v>
      </c>
      <c r="B26" s="11">
        <v>52808</v>
      </c>
      <c r="C26" s="11"/>
      <c r="D26" s="11">
        <v>53529</v>
      </c>
      <c r="E26" s="11"/>
      <c r="F26" s="12">
        <v>1.4</v>
      </c>
      <c r="G26" s="3"/>
    </row>
    <row r="27" spans="1:7" ht="10.5" customHeight="1">
      <c r="A27" s="3" t="s">
        <v>29</v>
      </c>
      <c r="B27" s="11">
        <v>251100</v>
      </c>
      <c r="C27" s="11"/>
      <c r="D27" s="11">
        <v>262197</v>
      </c>
      <c r="E27" s="11"/>
      <c r="F27" s="12">
        <v>4.4</v>
      </c>
      <c r="G27" s="3"/>
    </row>
    <row r="28" spans="1:7" ht="10.5" customHeight="1">
      <c r="A28" s="3" t="s">
        <v>30</v>
      </c>
      <c r="B28" s="11">
        <v>542564</v>
      </c>
      <c r="C28" s="11"/>
      <c r="D28" s="11">
        <v>513375</v>
      </c>
      <c r="E28" s="11"/>
      <c r="F28" s="12">
        <v>-5.4</v>
      </c>
      <c r="G28" s="3"/>
    </row>
    <row r="29" spans="1:7" ht="10.5" customHeight="1">
      <c r="A29" s="3" t="s">
        <v>31</v>
      </c>
      <c r="B29" s="11">
        <v>324188</v>
      </c>
      <c r="C29" s="11"/>
      <c r="D29" s="11">
        <v>333332</v>
      </c>
      <c r="E29" s="11"/>
      <c r="F29" s="12">
        <v>2.8</v>
      </c>
      <c r="G29" s="3"/>
    </row>
    <row r="30" spans="1:7" ht="10.5" customHeight="1">
      <c r="A30" s="3" t="s">
        <v>32</v>
      </c>
      <c r="B30" s="11">
        <v>101663</v>
      </c>
      <c r="C30" s="11"/>
      <c r="D30" s="11">
        <v>114950</v>
      </c>
      <c r="E30" s="11"/>
      <c r="F30" s="12">
        <v>13.1</v>
      </c>
      <c r="G30" s="3"/>
    </row>
    <row r="31" spans="1:7" ht="10.5" customHeight="1">
      <c r="A31" s="3" t="s">
        <v>33</v>
      </c>
      <c r="B31" s="11">
        <v>143337</v>
      </c>
      <c r="C31" s="11"/>
      <c r="D31" s="11">
        <v>145023</v>
      </c>
      <c r="E31" s="11"/>
      <c r="F31" s="12">
        <v>1.2</v>
      </c>
      <c r="G31" s="3"/>
    </row>
    <row r="32" spans="1:7" ht="10.5" customHeight="1">
      <c r="A32" s="3" t="s">
        <v>34</v>
      </c>
      <c r="B32" s="11">
        <v>410104</v>
      </c>
      <c r="C32" s="11"/>
      <c r="D32" s="11">
        <v>428450</v>
      </c>
      <c r="E32" s="11"/>
      <c r="F32" s="12">
        <v>4.5</v>
      </c>
      <c r="G32" s="3"/>
    </row>
    <row r="33" spans="1:7" ht="10.5" customHeight="1">
      <c r="A33" s="3" t="s">
        <v>35</v>
      </c>
      <c r="B33" s="11">
        <v>85350</v>
      </c>
      <c r="C33" s="11"/>
      <c r="D33" s="11">
        <v>94854</v>
      </c>
      <c r="E33" s="11"/>
      <c r="F33" s="12">
        <v>11.1</v>
      </c>
      <c r="G33" s="3"/>
    </row>
    <row r="34" spans="1:7" ht="10.5" customHeight="1">
      <c r="A34" s="3" t="s">
        <v>36</v>
      </c>
      <c r="B34" s="11">
        <v>43375</v>
      </c>
      <c r="C34" s="11"/>
      <c r="D34" s="11">
        <v>42104</v>
      </c>
      <c r="E34" s="11"/>
      <c r="F34" s="12">
        <v>-2.9</v>
      </c>
      <c r="G34" s="3"/>
    </row>
    <row r="35" spans="1:7" ht="10.5" customHeight="1">
      <c r="A35" s="3" t="s">
        <v>37</v>
      </c>
      <c r="B35" s="11">
        <v>94265</v>
      </c>
      <c r="C35" s="11"/>
      <c r="D35" s="11">
        <v>96266</v>
      </c>
      <c r="E35" s="11"/>
      <c r="F35" s="12">
        <v>2.1</v>
      </c>
      <c r="G35" s="3"/>
    </row>
    <row r="36" spans="1:7" ht="10.5" customHeight="1">
      <c r="A36" s="3" t="s">
        <v>38</v>
      </c>
      <c r="B36" s="11">
        <v>94719</v>
      </c>
      <c r="C36" s="11"/>
      <c r="D36" s="11">
        <v>105931</v>
      </c>
      <c r="E36" s="11"/>
      <c r="F36" s="12">
        <v>11.8</v>
      </c>
      <c r="G36" s="3"/>
    </row>
    <row r="37" spans="1:7" ht="10.5" customHeight="1">
      <c r="A37" s="3" t="s">
        <v>39</v>
      </c>
      <c r="B37" s="11">
        <v>29782</v>
      </c>
      <c r="C37" s="11"/>
      <c r="D37" s="11">
        <v>36203</v>
      </c>
      <c r="E37" s="11"/>
      <c r="F37" s="12">
        <v>21.6</v>
      </c>
      <c r="G37" s="3"/>
    </row>
    <row r="38" spans="1:7" ht="10.5" customHeight="1">
      <c r="A38" s="3" t="s">
        <v>40</v>
      </c>
      <c r="B38" s="11">
        <v>53755</v>
      </c>
      <c r="C38" s="11"/>
      <c r="D38" s="11">
        <v>54459</v>
      </c>
      <c r="E38" s="11"/>
      <c r="F38" s="12">
        <v>1.3</v>
      </c>
      <c r="G38" s="3"/>
    </row>
    <row r="39" spans="1:7" ht="10.5" customHeight="1">
      <c r="A39" s="3" t="s">
        <v>41</v>
      </c>
      <c r="B39" s="11">
        <v>290009</v>
      </c>
      <c r="C39" s="11"/>
      <c r="D39" s="11">
        <v>317606</v>
      </c>
      <c r="E39" s="11"/>
      <c r="F39" s="12">
        <v>9.5</v>
      </c>
      <c r="G39" s="3"/>
    </row>
    <row r="40" spans="1:7" ht="10.5" customHeight="1">
      <c r="A40" s="3" t="s">
        <v>42</v>
      </c>
      <c r="B40" s="11">
        <v>25489</v>
      </c>
      <c r="C40" s="11"/>
      <c r="D40" s="11">
        <v>26650</v>
      </c>
      <c r="E40" s="11"/>
      <c r="F40" s="12">
        <v>4.6</v>
      </c>
      <c r="G40" s="3"/>
    </row>
    <row r="41" spans="1:7" ht="10.5" customHeight="1">
      <c r="A41" s="3" t="s">
        <v>43</v>
      </c>
      <c r="B41" s="11">
        <v>116065</v>
      </c>
      <c r="C41" s="11"/>
      <c r="D41" s="11">
        <v>117594</v>
      </c>
      <c r="E41" s="11"/>
      <c r="F41" s="12">
        <v>1.3</v>
      </c>
      <c r="G41" s="3"/>
    </row>
    <row r="42" spans="1:7" ht="10.5" customHeight="1">
      <c r="A42" s="3" t="s">
        <v>44</v>
      </c>
      <c r="B42" s="11">
        <v>65904</v>
      </c>
      <c r="C42" s="11"/>
      <c r="D42" s="11">
        <v>66469</v>
      </c>
      <c r="E42" s="11"/>
      <c r="F42" s="12">
        <v>0.9</v>
      </c>
      <c r="G42" s="3"/>
    </row>
    <row r="43" spans="1:7" ht="10.5" customHeight="1">
      <c r="A43" s="3" t="s">
        <v>45</v>
      </c>
      <c r="B43" s="11">
        <v>29285</v>
      </c>
      <c r="C43" s="11"/>
      <c r="D43" s="11">
        <v>26308</v>
      </c>
      <c r="E43" s="11"/>
      <c r="F43" s="12">
        <v>-10.2</v>
      </c>
      <c r="G43" s="3"/>
    </row>
    <row r="44" spans="1:7" ht="10.5" customHeight="1">
      <c r="A44" s="3" t="s">
        <v>46</v>
      </c>
      <c r="B44" s="11">
        <v>54947</v>
      </c>
      <c r="C44" s="11"/>
      <c r="D44" s="11">
        <v>59008</v>
      </c>
      <c r="E44" s="11"/>
      <c r="F44" s="12">
        <v>7.4</v>
      </c>
      <c r="G44" s="3"/>
    </row>
    <row r="45" spans="1:7" ht="10.5" customHeight="1">
      <c r="A45" s="3" t="s">
        <v>47</v>
      </c>
      <c r="B45" s="11">
        <v>276930</v>
      </c>
      <c r="C45" s="11"/>
      <c r="D45" s="11">
        <v>296313</v>
      </c>
      <c r="E45" s="11"/>
      <c r="F45" s="12">
        <v>7</v>
      </c>
      <c r="G45" s="3"/>
    </row>
    <row r="46" spans="1:7" ht="10.5" customHeight="1">
      <c r="A46" s="3" t="s">
        <v>48</v>
      </c>
      <c r="B46" s="11">
        <v>415899</v>
      </c>
      <c r="C46" s="11"/>
      <c r="D46" s="11">
        <v>490444</v>
      </c>
      <c r="E46" s="11"/>
      <c r="F46" s="12">
        <v>17.9</v>
      </c>
      <c r="G46" s="3"/>
    </row>
    <row r="47" spans="1:7" ht="10.5" customHeight="1">
      <c r="A47" s="3" t="s">
        <v>49</v>
      </c>
      <c r="B47" s="11">
        <v>356873</v>
      </c>
      <c r="C47" s="11"/>
      <c r="D47" s="11">
        <v>387878</v>
      </c>
      <c r="E47" s="11"/>
      <c r="F47" s="12">
        <v>8.7</v>
      </c>
      <c r="G47" s="3"/>
    </row>
    <row r="48" spans="1:7" ht="10.5" customHeight="1">
      <c r="A48" s="3" t="s">
        <v>50</v>
      </c>
      <c r="B48" s="11">
        <v>90409</v>
      </c>
      <c r="C48" s="11"/>
      <c r="D48" s="11">
        <v>88391</v>
      </c>
      <c r="E48" s="11"/>
      <c r="F48" s="12">
        <v>-2.2</v>
      </c>
      <c r="G48" s="3"/>
    </row>
    <row r="49" spans="1:7" ht="10.5" customHeight="1">
      <c r="A49" s="3" t="s">
        <v>51</v>
      </c>
      <c r="B49" s="11">
        <v>144678</v>
      </c>
      <c r="C49" s="3"/>
      <c r="D49" s="11">
        <v>162168</v>
      </c>
      <c r="E49" s="3"/>
      <c r="F49" s="12">
        <v>12.1</v>
      </c>
      <c r="G49" s="3"/>
    </row>
    <row r="50" spans="1:7" ht="10.5" customHeight="1">
      <c r="A50" s="3" t="s">
        <v>52</v>
      </c>
      <c r="B50" s="11">
        <v>2891911</v>
      </c>
      <c r="C50" s="3"/>
      <c r="D50" s="11">
        <v>3052132</v>
      </c>
      <c r="E50" s="3"/>
      <c r="F50" s="12">
        <v>5.5</v>
      </c>
      <c r="G50" s="3"/>
    </row>
    <row r="51" spans="1:7" ht="10.5" customHeight="1">
      <c r="A51" s="3" t="s">
        <v>53</v>
      </c>
      <c r="B51" s="11">
        <v>37648</v>
      </c>
      <c r="C51" s="3"/>
      <c r="D51" s="11">
        <v>38198</v>
      </c>
      <c r="E51" s="3"/>
      <c r="F51" s="12">
        <v>1.5</v>
      </c>
      <c r="G51" s="3"/>
    </row>
    <row r="52" spans="1:7" ht="10.5" customHeight="1">
      <c r="A52" s="3" t="s">
        <v>0</v>
      </c>
      <c r="B52" s="11">
        <v>780163</v>
      </c>
      <c r="C52" s="3"/>
      <c r="D52" s="11">
        <v>777778</v>
      </c>
      <c r="E52" s="3"/>
      <c r="F52" s="12">
        <v>-0.3</v>
      </c>
      <c r="G52" s="3"/>
    </row>
    <row r="53" spans="1:7" ht="10.5" customHeight="1">
      <c r="A53" s="3" t="s">
        <v>54</v>
      </c>
      <c r="B53" s="11">
        <v>48718</v>
      </c>
      <c r="C53" s="3"/>
      <c r="D53" s="11">
        <v>48958</v>
      </c>
      <c r="E53" s="3"/>
      <c r="F53" s="12">
        <v>0.5</v>
      </c>
      <c r="G53" s="3"/>
    </row>
    <row r="54" spans="1:7" ht="10.5" customHeight="1">
      <c r="A54" s="3" t="s">
        <v>55</v>
      </c>
      <c r="B54" s="11">
        <v>775409</v>
      </c>
      <c r="C54" s="3"/>
      <c r="D54" s="11">
        <v>832517</v>
      </c>
      <c r="E54" s="3"/>
      <c r="F54" s="12">
        <v>7.4</v>
      </c>
      <c r="G54" s="3"/>
    </row>
    <row r="55" spans="1:7" ht="10.5" customHeight="1">
      <c r="A55" s="3" t="s">
        <v>56</v>
      </c>
      <c r="B55" s="11">
        <v>435667</v>
      </c>
      <c r="C55" s="3"/>
      <c r="D55" s="11">
        <v>475037</v>
      </c>
      <c r="E55" s="3"/>
      <c r="F55" s="12">
        <v>9</v>
      </c>
      <c r="G55" s="3"/>
    </row>
    <row r="56" spans="1:7" ht="10.5" customHeight="1">
      <c r="A56" s="3" t="s">
        <v>57</v>
      </c>
      <c r="B56" s="11">
        <v>457247</v>
      </c>
      <c r="C56" s="3"/>
      <c r="D56" s="11">
        <v>489321</v>
      </c>
      <c r="E56" s="3"/>
      <c r="F56" s="12">
        <v>7</v>
      </c>
      <c r="G56" s="3"/>
    </row>
    <row r="57" spans="1:7" ht="10.5" customHeight="1">
      <c r="A57" s="3" t="s">
        <v>1</v>
      </c>
      <c r="B57" s="11">
        <v>88023</v>
      </c>
      <c r="C57" s="3"/>
      <c r="D57" s="11">
        <v>88563</v>
      </c>
      <c r="E57" s="3"/>
      <c r="F57" s="12">
        <v>0.6</v>
      </c>
      <c r="G57" s="3"/>
    </row>
    <row r="58" spans="1:7" ht="10.5" customHeight="1">
      <c r="A58" s="3" t="s">
        <v>58</v>
      </c>
      <c r="B58" s="11">
        <v>145947</v>
      </c>
      <c r="C58" s="3"/>
      <c r="D58" s="11">
        <v>145570</v>
      </c>
      <c r="E58" s="3"/>
      <c r="F58" s="12">
        <v>-0.3</v>
      </c>
      <c r="G58" s="3"/>
    </row>
    <row r="59" spans="1:7" ht="10.5" customHeight="1">
      <c r="A59" s="7" t="s">
        <v>2</v>
      </c>
      <c r="B59" s="13">
        <v>323110</v>
      </c>
      <c r="C59" s="14"/>
      <c r="D59" s="13">
        <v>310905</v>
      </c>
      <c r="E59" s="14"/>
      <c r="F59" s="15">
        <v>-3.8</v>
      </c>
      <c r="G59" s="3"/>
    </row>
    <row r="60" spans="1:7" ht="10.5" customHeight="1">
      <c r="A60" s="4"/>
      <c r="B60" s="16"/>
      <c r="C60" s="5"/>
      <c r="D60" s="16"/>
      <c r="E60" s="5"/>
      <c r="F60" s="17"/>
      <c r="G60" s="3"/>
    </row>
    <row r="61" spans="1:7" ht="10.5" customHeight="1">
      <c r="A61" s="4"/>
      <c r="B61" s="16"/>
      <c r="C61" s="5"/>
      <c r="D61" s="16"/>
      <c r="E61" s="5"/>
      <c r="F61" s="17"/>
      <c r="G61" s="3"/>
    </row>
    <row r="62" spans="1:7" ht="10.5" customHeight="1">
      <c r="A62" s="4"/>
      <c r="B62" s="16"/>
      <c r="C62" s="5"/>
      <c r="D62" s="16"/>
      <c r="E62" s="5"/>
      <c r="F62" s="17"/>
      <c r="G62" s="3"/>
    </row>
    <row r="63" spans="1:7" ht="10.5" customHeight="1">
      <c r="A63" s="4"/>
      <c r="B63" s="5"/>
      <c r="C63" s="5"/>
      <c r="D63" s="5"/>
      <c r="E63" s="5"/>
      <c r="F63" s="6"/>
      <c r="G63" s="3"/>
    </row>
  </sheetData>
  <mergeCells count="9">
    <mergeCell ref="F7:G7"/>
    <mergeCell ref="B8:C8"/>
    <mergeCell ref="D8:E8"/>
    <mergeCell ref="F8:G8"/>
    <mergeCell ref="A1:G1"/>
    <mergeCell ref="A3:G3"/>
    <mergeCell ref="A2:G2"/>
    <mergeCell ref="A5:G5"/>
    <mergeCell ref="A4:G4"/>
  </mergeCells>
  <printOptions horizontalCentered="1"/>
  <pageMargins left="0.75" right="0.75" top="0.25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Philen</dc:creator>
  <cp:keywords/>
  <dc:description/>
  <cp:lastModifiedBy>Scott Maddox</cp:lastModifiedBy>
  <cp:lastPrinted>1999-04-08T17:54:54Z</cp:lastPrinted>
  <dcterms:created xsi:type="dcterms:W3CDTF">1999-03-09T16:42:56Z</dcterms:created>
  <dcterms:modified xsi:type="dcterms:W3CDTF">2004-02-27T19:04:20Z</dcterms:modified>
  <cp:category/>
  <cp:version/>
  <cp:contentType/>
  <cp:contentStatus/>
</cp:coreProperties>
</file>