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<sst xmlns="http://schemas.openxmlformats.org/spreadsheetml/2006/main" count="35" uniqueCount="35">
  <si>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NUMBER OF TAXING DISTRICTS BY TYPE</t>
  </si>
  <si>
    <t>State</t>
  </si>
  <si>
    <t>Counties</t>
  </si>
  <si>
    <t>Cities and Towns</t>
  </si>
  <si>
    <t>Road</t>
  </si>
  <si>
    <t>School</t>
  </si>
  <si>
    <t>Public Utility</t>
  </si>
  <si>
    <t>Library</t>
  </si>
  <si>
    <t>Port</t>
  </si>
  <si>
    <t>Water</t>
  </si>
  <si>
    <t>Fire</t>
  </si>
  <si>
    <t>Sewer</t>
  </si>
  <si>
    <t>Metropolitan</t>
  </si>
  <si>
    <t>Park</t>
  </si>
  <si>
    <t>Flood</t>
  </si>
  <si>
    <t>Flood Zone</t>
  </si>
  <si>
    <t>Hospital</t>
  </si>
  <si>
    <t>Airport</t>
  </si>
  <si>
    <t>Cemetery</t>
  </si>
  <si>
    <t>Mosquito Control</t>
  </si>
  <si>
    <t>Park-Recreation</t>
  </si>
  <si>
    <t>Emergency Medical</t>
  </si>
  <si>
    <t>Irrigation</t>
  </si>
  <si>
    <t>Cultural-Arts</t>
  </si>
  <si>
    <t>Agricultural Pest</t>
  </si>
  <si>
    <t>Road Services</t>
  </si>
  <si>
    <t>Library (capital improvement)</t>
  </si>
  <si>
    <t>Tax Code Areas</t>
  </si>
  <si>
    <t>Weed</t>
  </si>
  <si>
    <t>Total</t>
  </si>
  <si>
    <t>Taxing District</t>
  </si>
  <si>
    <t>Table 11</t>
  </si>
  <si>
    <t>Apportionment (urban renewal)</t>
  </si>
  <si>
    <t>2003-2007*</t>
  </si>
  <si>
    <t>*As of January 1, 2006, for taxes due in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</si>
</sst>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5" customWidth="1"/>
    <col min="2" max="2" width="15.28125" style="5" customWidth="1"/>
    <col min="3" max="3" width="6.00390625" style="5" customWidth="1"/>
    <col min="4" max="4" width="7.7109375" style="5" customWidth="1"/>
    <col min="5" max="5" width="6.00390625" style="5" customWidth="1"/>
    <col min="6" max="6" width="7.7109375" style="5" customWidth="1"/>
    <col min="7" max="7" width="6.00390625" style="5" customWidth="1"/>
    <col min="8" max="8" width="7.7109375" style="5" customWidth="1"/>
    <col min="9" max="9" width="6.00390625" style="5" customWidth="1"/>
    <col min="10" max="10" width="7.7109375" style="5" customWidth="1"/>
    <col min="11" max="11" width="6.00390625" style="5" customWidth="1"/>
    <col min="12" max="16384" width="9.140625" style="5" customWidth="1"/>
  </cols>
  <sheetData>
    <row r="1" spans="1:11" ht="18.75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8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7.5" customHeight="1"/>
    <row r="5" spans="1:11" ht="18.75" customHeight="1">
      <c r="A5" s="13" t="s">
        <v>33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</row>
    <row r="7" ht="9.75" customHeight="1">
      <c r="A7" s="1"/>
    </row>
    <row r="8" spans="1:11" s="3" customFormat="1" ht="14.25">
      <c r="A8" s="3" t="s">
        <v>30</v>
      </c>
      <c r="C8" s="3">
        <v>2003</v>
      </c>
      <c r="E8" s="3">
        <v>2004</v>
      </c>
      <c r="G8" s="3">
        <v>2005</v>
      </c>
      <c r="I8" s="3">
        <v>2006</v>
      </c>
      <c r="K8" s="3">
        <v>2007</v>
      </c>
    </row>
    <row r="9" spans="1:11" s="3" customFormat="1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="3" customFormat="1" ht="14.25"/>
    <row r="11" spans="1:11" s="3" customFormat="1" ht="15" customHeight="1">
      <c r="A11" s="7" t="s">
        <v>1</v>
      </c>
      <c r="B11" s="7"/>
      <c r="C11" s="7">
        <v>1</v>
      </c>
      <c r="D11" s="7"/>
      <c r="E11" s="7">
        <v>1</v>
      </c>
      <c r="F11" s="7"/>
      <c r="G11" s="7">
        <v>1</v>
      </c>
      <c r="H11" s="7"/>
      <c r="I11" s="7">
        <v>1</v>
      </c>
      <c r="J11" s="7"/>
      <c r="K11" s="7">
        <v>1</v>
      </c>
    </row>
    <row r="12" spans="1:11" s="3" customFormat="1" ht="15" customHeight="1">
      <c r="A12" s="7" t="s">
        <v>2</v>
      </c>
      <c r="B12" s="7"/>
      <c r="C12" s="7">
        <v>39</v>
      </c>
      <c r="D12" s="7"/>
      <c r="E12" s="7">
        <v>39</v>
      </c>
      <c r="F12" s="7"/>
      <c r="G12" s="7">
        <v>39</v>
      </c>
      <c r="H12" s="7"/>
      <c r="I12" s="7">
        <v>39</v>
      </c>
      <c r="J12" s="7"/>
      <c r="K12" s="7">
        <v>39</v>
      </c>
    </row>
    <row r="13" spans="1:11" s="3" customFormat="1" ht="15" customHeight="1">
      <c r="A13" s="7" t="s">
        <v>3</v>
      </c>
      <c r="B13" s="7"/>
      <c r="C13" s="7">
        <v>274</v>
      </c>
      <c r="D13" s="7"/>
      <c r="E13" s="7">
        <v>274</v>
      </c>
      <c r="F13" s="7"/>
      <c r="G13" s="7">
        <v>274</v>
      </c>
      <c r="H13" s="7"/>
      <c r="I13" s="7">
        <v>274</v>
      </c>
      <c r="J13" s="7"/>
      <c r="K13" s="7">
        <v>274</v>
      </c>
    </row>
    <row r="14" spans="1:11" s="3" customFormat="1" ht="15" customHeight="1">
      <c r="A14" s="7" t="s">
        <v>4</v>
      </c>
      <c r="B14" s="7"/>
      <c r="C14" s="7">
        <v>39</v>
      </c>
      <c r="D14" s="7"/>
      <c r="E14" s="7">
        <v>39</v>
      </c>
      <c r="F14" s="7"/>
      <c r="G14" s="7">
        <v>39</v>
      </c>
      <c r="H14" s="7"/>
      <c r="I14" s="7">
        <v>39</v>
      </c>
      <c r="J14" s="7"/>
      <c r="K14" s="7">
        <v>39</v>
      </c>
    </row>
    <row r="15" spans="1:11" s="3" customFormat="1" ht="15" customHeight="1">
      <c r="A15" s="7" t="s">
        <v>5</v>
      </c>
      <c r="B15" s="7"/>
      <c r="C15" s="7">
        <v>296</v>
      </c>
      <c r="D15" s="7"/>
      <c r="E15" s="7">
        <v>296</v>
      </c>
      <c r="F15" s="7"/>
      <c r="G15" s="7">
        <v>296</v>
      </c>
      <c r="H15" s="7"/>
      <c r="I15" s="7">
        <v>296</v>
      </c>
      <c r="J15" s="7"/>
      <c r="K15" s="7">
        <v>296</v>
      </c>
    </row>
    <row r="16" spans="1:11" s="3" customFormat="1" ht="15" customHeight="1">
      <c r="A16" s="7" t="s">
        <v>6</v>
      </c>
      <c r="B16" s="7"/>
      <c r="C16" s="7">
        <v>30</v>
      </c>
      <c r="D16" s="7"/>
      <c r="E16" s="7">
        <v>30</v>
      </c>
      <c r="F16" s="7"/>
      <c r="G16" s="7">
        <v>30</v>
      </c>
      <c r="H16" s="7"/>
      <c r="I16" s="7">
        <v>30</v>
      </c>
      <c r="J16" s="7"/>
      <c r="K16" s="7">
        <v>30</v>
      </c>
    </row>
    <row r="17" spans="1:11" s="3" customFormat="1" ht="15" customHeight="1">
      <c r="A17" s="7" t="s">
        <v>7</v>
      </c>
      <c r="B17" s="7"/>
      <c r="C17" s="7">
        <v>39</v>
      </c>
      <c r="D17" s="7"/>
      <c r="E17" s="7">
        <v>39</v>
      </c>
      <c r="F17" s="7"/>
      <c r="G17" s="7">
        <v>40</v>
      </c>
      <c r="H17" s="7"/>
      <c r="I17" s="7">
        <v>40</v>
      </c>
      <c r="J17" s="7"/>
      <c r="K17" s="7">
        <v>42</v>
      </c>
    </row>
    <row r="18" spans="1:11" s="3" customFormat="1" ht="15" customHeight="1">
      <c r="A18" s="7" t="s">
        <v>8</v>
      </c>
      <c r="B18" s="7"/>
      <c r="C18" s="7">
        <v>76</v>
      </c>
      <c r="D18" s="7"/>
      <c r="E18" s="7">
        <v>76</v>
      </c>
      <c r="F18" s="7"/>
      <c r="G18" s="7">
        <v>76</v>
      </c>
      <c r="H18" s="7"/>
      <c r="I18" s="7">
        <v>76</v>
      </c>
      <c r="J18" s="7"/>
      <c r="K18" s="7">
        <v>76</v>
      </c>
    </row>
    <row r="19" spans="1:11" s="3" customFormat="1" ht="15" customHeight="1">
      <c r="A19" s="7" t="s">
        <v>9</v>
      </c>
      <c r="B19" s="7"/>
      <c r="C19" s="7">
        <v>124</v>
      </c>
      <c r="D19" s="7"/>
      <c r="E19" s="7">
        <v>124</v>
      </c>
      <c r="F19" s="7"/>
      <c r="G19" s="7">
        <v>124</v>
      </c>
      <c r="H19" s="7"/>
      <c r="I19" s="7">
        <v>124</v>
      </c>
      <c r="J19" s="7"/>
      <c r="K19" s="7">
        <v>124</v>
      </c>
    </row>
    <row r="20" spans="1:11" s="3" customFormat="1" ht="15" customHeight="1">
      <c r="A20" s="7" t="s">
        <v>10</v>
      </c>
      <c r="B20" s="7"/>
      <c r="C20" s="7">
        <v>393</v>
      </c>
      <c r="D20" s="7"/>
      <c r="E20" s="7">
        <v>393</v>
      </c>
      <c r="F20" s="7"/>
      <c r="G20" s="7">
        <v>393</v>
      </c>
      <c r="H20" s="7"/>
      <c r="I20" s="7">
        <v>392</v>
      </c>
      <c r="J20" s="7"/>
      <c r="K20" s="7">
        <v>391</v>
      </c>
    </row>
    <row r="21" spans="1:11" s="3" customFormat="1" ht="15" customHeight="1">
      <c r="A21" s="7" t="s">
        <v>11</v>
      </c>
      <c r="B21" s="7"/>
      <c r="C21" s="7">
        <v>38</v>
      </c>
      <c r="D21" s="7"/>
      <c r="E21" s="7">
        <v>38</v>
      </c>
      <c r="F21" s="7"/>
      <c r="G21" s="7">
        <v>38</v>
      </c>
      <c r="H21" s="7"/>
      <c r="I21" s="7">
        <v>39</v>
      </c>
      <c r="J21" s="7"/>
      <c r="K21" s="7">
        <v>39</v>
      </c>
    </row>
    <row r="22" spans="1:11" s="3" customFormat="1" ht="15" customHeight="1">
      <c r="A22" s="7" t="s">
        <v>12</v>
      </c>
      <c r="B22" s="7"/>
      <c r="C22" s="7">
        <v>2</v>
      </c>
      <c r="D22" s="7"/>
      <c r="E22" s="7">
        <v>2</v>
      </c>
      <c r="F22" s="7"/>
      <c r="G22" s="7">
        <v>2</v>
      </c>
      <c r="H22" s="7"/>
      <c r="I22" s="7">
        <v>2</v>
      </c>
      <c r="J22" s="7"/>
      <c r="K22" s="7">
        <v>2</v>
      </c>
    </row>
    <row r="23" spans="1:11" s="3" customFormat="1" ht="15" customHeight="1">
      <c r="A23" s="7" t="s">
        <v>13</v>
      </c>
      <c r="B23" s="7"/>
      <c r="C23" s="7">
        <v>3</v>
      </c>
      <c r="D23" s="7"/>
      <c r="E23" s="7">
        <v>3</v>
      </c>
      <c r="F23" s="7"/>
      <c r="G23" s="7">
        <v>3</v>
      </c>
      <c r="H23" s="7"/>
      <c r="I23" s="7">
        <v>7</v>
      </c>
      <c r="J23" s="7"/>
      <c r="K23" s="7">
        <v>8</v>
      </c>
    </row>
    <row r="24" spans="1:11" s="3" customFormat="1" ht="15" customHeight="1">
      <c r="A24" s="7" t="s">
        <v>14</v>
      </c>
      <c r="B24" s="7"/>
      <c r="C24" s="7">
        <v>5</v>
      </c>
      <c r="D24" s="7"/>
      <c r="E24" s="7">
        <v>5</v>
      </c>
      <c r="F24" s="7"/>
      <c r="G24" s="7">
        <v>5</v>
      </c>
      <c r="H24" s="7"/>
      <c r="I24" s="7">
        <v>5</v>
      </c>
      <c r="J24" s="7"/>
      <c r="K24" s="7">
        <v>5</v>
      </c>
    </row>
    <row r="25" spans="1:11" s="3" customFormat="1" ht="15" customHeight="1">
      <c r="A25" s="7" t="s">
        <v>15</v>
      </c>
      <c r="B25" s="7"/>
      <c r="C25" s="7">
        <v>18</v>
      </c>
      <c r="D25" s="7"/>
      <c r="E25" s="7">
        <v>18</v>
      </c>
      <c r="F25" s="7"/>
      <c r="G25" s="7">
        <v>18</v>
      </c>
      <c r="H25" s="7"/>
      <c r="I25" s="7">
        <v>18</v>
      </c>
      <c r="J25" s="7"/>
      <c r="K25" s="7">
        <v>19</v>
      </c>
    </row>
    <row r="26" spans="1:11" s="3" customFormat="1" ht="15" customHeight="1">
      <c r="A26" s="7" t="s">
        <v>16</v>
      </c>
      <c r="B26" s="7"/>
      <c r="C26" s="7">
        <v>56</v>
      </c>
      <c r="D26" s="7"/>
      <c r="E26" s="7">
        <v>56</v>
      </c>
      <c r="F26" s="7"/>
      <c r="G26" s="7">
        <v>56</v>
      </c>
      <c r="H26" s="7"/>
      <c r="I26" s="7">
        <v>61</v>
      </c>
      <c r="J26" s="7"/>
      <c r="K26" s="7">
        <v>62</v>
      </c>
    </row>
    <row r="27" spans="1:11" s="3" customFormat="1" ht="15" customHeight="1">
      <c r="A27" s="7" t="s">
        <v>17</v>
      </c>
      <c r="B27" s="7"/>
      <c r="C27" s="7">
        <v>2</v>
      </c>
      <c r="D27" s="7"/>
      <c r="E27" s="7">
        <v>2</v>
      </c>
      <c r="F27" s="7"/>
      <c r="G27" s="7">
        <v>2</v>
      </c>
      <c r="H27" s="7"/>
      <c r="I27" s="7">
        <v>2</v>
      </c>
      <c r="J27" s="7"/>
      <c r="K27" s="7">
        <v>2</v>
      </c>
    </row>
    <row r="28" spans="1:11" s="3" customFormat="1" ht="15" customHeight="1">
      <c r="A28" s="7" t="s">
        <v>18</v>
      </c>
      <c r="B28" s="7"/>
      <c r="C28" s="7">
        <v>101</v>
      </c>
      <c r="D28" s="7"/>
      <c r="E28" s="7">
        <v>101</v>
      </c>
      <c r="F28" s="7"/>
      <c r="G28" s="7">
        <v>102</v>
      </c>
      <c r="H28" s="7"/>
      <c r="I28" s="7">
        <v>102</v>
      </c>
      <c r="J28" s="7"/>
      <c r="K28" s="7">
        <v>102</v>
      </c>
    </row>
    <row r="29" spans="1:11" s="3" customFormat="1" ht="15" customHeight="1">
      <c r="A29" s="7" t="s">
        <v>19</v>
      </c>
      <c r="B29" s="7"/>
      <c r="C29" s="7">
        <v>15</v>
      </c>
      <c r="D29" s="7"/>
      <c r="E29" s="7">
        <v>15</v>
      </c>
      <c r="F29" s="7"/>
      <c r="G29" s="7">
        <v>15</v>
      </c>
      <c r="H29" s="7"/>
      <c r="I29" s="7">
        <v>15</v>
      </c>
      <c r="J29" s="7"/>
      <c r="K29" s="7">
        <v>16</v>
      </c>
    </row>
    <row r="30" spans="1:11" s="3" customFormat="1" ht="15" customHeight="1">
      <c r="A30" s="7" t="s">
        <v>20</v>
      </c>
      <c r="B30" s="7"/>
      <c r="C30" s="7">
        <v>54</v>
      </c>
      <c r="D30" s="7"/>
      <c r="E30" s="7">
        <v>54</v>
      </c>
      <c r="F30" s="7"/>
      <c r="G30" s="7">
        <v>54</v>
      </c>
      <c r="H30" s="7"/>
      <c r="I30" s="7">
        <v>61</v>
      </c>
      <c r="J30" s="7"/>
      <c r="K30" s="7">
        <v>58</v>
      </c>
    </row>
    <row r="31" spans="1:11" s="3" customFormat="1" ht="15" customHeight="1">
      <c r="A31" s="7" t="s">
        <v>21</v>
      </c>
      <c r="B31" s="7"/>
      <c r="C31" s="7">
        <v>139</v>
      </c>
      <c r="D31" s="7"/>
      <c r="E31" s="7">
        <v>139</v>
      </c>
      <c r="F31" s="7"/>
      <c r="G31" s="7">
        <v>139</v>
      </c>
      <c r="H31" s="7"/>
      <c r="I31" s="7">
        <v>139</v>
      </c>
      <c r="J31" s="7"/>
      <c r="K31" s="7">
        <v>140</v>
      </c>
    </row>
    <row r="32" spans="1:11" s="3" customFormat="1" ht="15" customHeight="1">
      <c r="A32" s="7" t="s">
        <v>22</v>
      </c>
      <c r="B32" s="7"/>
      <c r="C32" s="7">
        <v>2</v>
      </c>
      <c r="D32" s="7"/>
      <c r="E32" s="7">
        <v>2</v>
      </c>
      <c r="F32" s="7"/>
      <c r="G32" s="7">
        <v>0</v>
      </c>
      <c r="H32" s="7"/>
      <c r="I32" s="7">
        <v>0</v>
      </c>
      <c r="J32" s="7"/>
      <c r="K32" s="7">
        <v>0</v>
      </c>
    </row>
    <row r="33" spans="1:11" s="3" customFormat="1" ht="15" customHeight="1">
      <c r="A33" s="7" t="s">
        <v>23</v>
      </c>
      <c r="B33" s="7"/>
      <c r="C33" s="7">
        <v>1</v>
      </c>
      <c r="D33" s="7"/>
      <c r="E33" s="7">
        <v>1</v>
      </c>
      <c r="F33" s="7"/>
      <c r="G33" s="7">
        <v>1</v>
      </c>
      <c r="H33" s="7"/>
      <c r="I33" s="7">
        <v>0</v>
      </c>
      <c r="J33" s="7"/>
      <c r="K33" s="7">
        <v>0</v>
      </c>
    </row>
    <row r="34" spans="1:11" s="3" customFormat="1" ht="15" customHeight="1">
      <c r="A34" s="7" t="s">
        <v>24</v>
      </c>
      <c r="B34" s="7"/>
      <c r="C34" s="7">
        <v>1</v>
      </c>
      <c r="D34" s="7"/>
      <c r="E34" s="7">
        <v>1</v>
      </c>
      <c r="F34" s="7"/>
      <c r="G34" s="7">
        <v>1</v>
      </c>
      <c r="H34" s="7"/>
      <c r="I34" s="7">
        <v>1</v>
      </c>
      <c r="J34" s="7"/>
      <c r="K34" s="7">
        <v>0</v>
      </c>
    </row>
    <row r="35" spans="1:11" s="3" customFormat="1" ht="15" customHeight="1">
      <c r="A35" s="11" t="s">
        <v>32</v>
      </c>
      <c r="B35" s="7"/>
      <c r="C35" s="7">
        <v>2</v>
      </c>
      <c r="D35" s="7"/>
      <c r="E35" s="7">
        <v>2</v>
      </c>
      <c r="F35" s="7"/>
      <c r="G35" s="7">
        <v>2</v>
      </c>
      <c r="H35" s="7"/>
      <c r="I35" s="7">
        <v>2</v>
      </c>
      <c r="J35" s="7"/>
      <c r="K35" s="7">
        <v>2</v>
      </c>
    </row>
    <row r="36" spans="1:11" s="3" customFormat="1" ht="15" customHeight="1">
      <c r="A36" s="7" t="s">
        <v>25</v>
      </c>
      <c r="B36" s="7"/>
      <c r="C36" s="7">
        <v>1</v>
      </c>
      <c r="D36" s="7"/>
      <c r="E36" s="7">
        <v>1</v>
      </c>
      <c r="F36" s="7"/>
      <c r="G36" s="7">
        <v>1</v>
      </c>
      <c r="H36" s="7"/>
      <c r="I36" s="7">
        <v>1</v>
      </c>
      <c r="J36" s="7"/>
      <c r="K36" s="7">
        <v>1</v>
      </c>
    </row>
    <row r="37" spans="1:11" s="3" customFormat="1" ht="15" customHeight="1">
      <c r="A37" s="7" t="s">
        <v>26</v>
      </c>
      <c r="B37" s="7"/>
      <c r="C37" s="8">
        <v>8</v>
      </c>
      <c r="D37" s="7"/>
      <c r="E37" s="7">
        <v>8</v>
      </c>
      <c r="F37" s="7"/>
      <c r="G37" s="7">
        <v>10</v>
      </c>
      <c r="H37" s="7"/>
      <c r="I37" s="7">
        <v>10</v>
      </c>
      <c r="J37" s="7"/>
      <c r="K37" s="7">
        <v>10</v>
      </c>
    </row>
    <row r="38" spans="1:11" s="3" customFormat="1" ht="15" customHeight="1">
      <c r="A38" s="7" t="s">
        <v>28</v>
      </c>
      <c r="B38" s="7"/>
      <c r="C38" s="9">
        <v>5</v>
      </c>
      <c r="D38" s="7"/>
      <c r="E38" s="9">
        <v>5</v>
      </c>
      <c r="F38" s="7"/>
      <c r="G38" s="9">
        <v>5</v>
      </c>
      <c r="H38" s="7"/>
      <c r="I38" s="9">
        <v>5</v>
      </c>
      <c r="J38" s="7"/>
      <c r="K38" s="9">
        <v>5</v>
      </c>
    </row>
    <row r="39" spans="1:11" s="3" customFormat="1" ht="15" customHeight="1">
      <c r="A39" s="7"/>
      <c r="B39" s="7"/>
      <c r="C39" s="7"/>
      <c r="D39" s="7"/>
      <c r="E39" s="8"/>
      <c r="F39" s="7"/>
      <c r="G39" s="7"/>
      <c r="H39" s="7"/>
      <c r="I39" s="7"/>
      <c r="J39" s="7"/>
      <c r="K39" s="7"/>
    </row>
    <row r="40" spans="1:11" s="3" customFormat="1" ht="15" customHeight="1">
      <c r="A40" s="7" t="s">
        <v>29</v>
      </c>
      <c r="B40" s="7"/>
      <c r="C40" s="10">
        <v>1764</v>
      </c>
      <c r="D40" s="7"/>
      <c r="E40" s="10">
        <v>1764</v>
      </c>
      <c r="F40" s="7"/>
      <c r="G40" s="10">
        <v>1766</v>
      </c>
      <c r="H40" s="7"/>
      <c r="I40" s="10">
        <v>1781</v>
      </c>
      <c r="J40" s="7"/>
      <c r="K40" s="10">
        <f>SUM(K11:K38)</f>
        <v>1783</v>
      </c>
    </row>
    <row r="41" spans="1:11" s="3" customFormat="1" ht="15" customHeight="1">
      <c r="A41" s="7" t="s">
        <v>27</v>
      </c>
      <c r="B41" s="7"/>
      <c r="C41" s="10">
        <v>3224</v>
      </c>
      <c r="D41" s="7"/>
      <c r="E41" s="10">
        <v>3224</v>
      </c>
      <c r="F41" s="7"/>
      <c r="G41" s="10">
        <v>3150</v>
      </c>
      <c r="H41" s="7"/>
      <c r="I41" s="10">
        <v>3150</v>
      </c>
      <c r="J41" s="7"/>
      <c r="K41" s="10">
        <v>3150</v>
      </c>
    </row>
    <row r="42" spans="1:11" s="3" customFormat="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="3" customFormat="1" ht="14.25"/>
    <row r="44" s="3" customFormat="1" ht="15">
      <c r="A44" s="11" t="s">
        <v>34</v>
      </c>
    </row>
    <row r="45" s="3" customFormat="1" ht="14.25"/>
    <row r="46" s="3" customFormat="1" ht="14.25"/>
  </sheetData>
  <mergeCells count="6">
    <mergeCell ref="A3:K3"/>
    <mergeCell ref="A5:K5"/>
    <mergeCell ref="A1:C1"/>
    <mergeCell ref="D1:F1"/>
    <mergeCell ref="G1:I1"/>
    <mergeCell ref="J1:K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dltrs140</cp:lastModifiedBy>
  <cp:lastPrinted>2004-08-03T18:34:50Z</cp:lastPrinted>
  <dcterms:created xsi:type="dcterms:W3CDTF">2000-03-13T23:23:29Z</dcterms:created>
  <dcterms:modified xsi:type="dcterms:W3CDTF">2007-09-13T17:53:21Z</dcterms:modified>
  <cp:category/>
  <cp:version/>
  <cp:contentType/>
  <cp:contentStatus/>
</cp:coreProperties>
</file>