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975" windowHeight="11640" activeTab="0"/>
  </bookViews>
  <sheets>
    <sheet name="Table 20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<sst xmlns="http://schemas.openxmlformats.org/spreadsheetml/2006/main" count="51" uniqueCount="50">
  <si>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County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</si>
  <si>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</si>
  <si>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</si>
  <si>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</si>
  <si>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</si>
  <si>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</si>
  <si>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</si>
  <si>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</si>
  <si>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</si>
  <si>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</si>
  <si>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</si>
  <si>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</si>
  <si>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</si>
  <si>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</si>
  <si>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</si>
  <si>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</si>
  <si>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</si>
  <si>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</si>
  <si>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</si>
  <si>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</si>
  <si>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</si>
  <si>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</si>
  <si>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</si>
  <si>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</si>
  <si>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</si>
  <si>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</si>
  <si>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</si>
  <si>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</si>
  <si>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</si>
  <si>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</si>
  <si>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</si>
  <si>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</si>
  <si>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</si>
  <si>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</si>
  <si>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</si>
  <si>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</si>
  <si>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</si>
  <si>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</si>
  <si>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</si>
  <si>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</si>
  <si>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</si>
  <si>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>Privately-owned Designated Forest Land by County</t>
  </si>
  <si>
    <t>Table 20</t>
  </si>
  <si>
    <t>Designated</t>
  </si>
  <si>
    <t>Acres*</t>
  </si>
  <si>
    <t>Value**</t>
  </si>
  <si>
    <t xml:space="preserve">** Value is of land only, not improvements. </t>
  </si>
  <si>
    <t>*Acreage, as reported by county assessors, is prior to any changes ordered by the county boards of equalization.</t>
  </si>
  <si>
    <t>2008 Valuation of</t>
  </si>
  <si>
    <t>N/A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</si>
</sst>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5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37" fontId="2" fillId="0" borderId="0" xfId="0" applyNumberFormat="1" applyFont="1" applyAlignment="1" applyProtection="1">
      <alignment/>
      <protection/>
    </xf>
    <xf numFmtId="37" fontId="2" fillId="0" borderId="1" xfId="0" applyNumberFormat="1" applyFont="1" applyBorder="1" applyAlignment="1" applyProtection="1">
      <alignment/>
      <protection/>
    </xf>
    <xf numFmtId="5" fontId="2" fillId="0" borderId="0" xfId="17" applyNumberFormat="1" applyFont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 quotePrefix="1">
      <alignment horizontal="right"/>
    </xf>
    <xf numFmtId="0" fontId="2" fillId="0" borderId="2" xfId="0" applyFont="1" applyBorder="1" applyAlignment="1" quotePrefix="1">
      <alignment horizontal="right"/>
    </xf>
    <xf numFmtId="0" fontId="2" fillId="0" borderId="0" xfId="0" applyFont="1" applyAlignment="1" quotePrefix="1">
      <alignment horizontal="left"/>
    </xf>
    <xf numFmtId="5" fontId="2" fillId="0" borderId="1" xfId="17" applyNumberFormat="1" applyFont="1" applyBorder="1" applyAlignment="1" applyProtection="1">
      <alignment/>
      <protection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7" fontId="2" fillId="0" borderId="0" xfId="0" applyNumberFormat="1" applyFont="1" applyAlignment="1" applyProtection="1">
      <alignment horizontal="righ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0.7109375" style="2" customWidth="1"/>
    <col min="2" max="2" width="27.00390625" style="13" customWidth="1"/>
    <col min="3" max="3" width="10.28125" style="13" customWidth="1"/>
    <col min="4" max="4" width="12.421875" style="13" customWidth="1"/>
    <col min="5" max="5" width="12.00390625" style="13" customWidth="1"/>
    <col min="6" max="6" width="12.140625" style="9" customWidth="1"/>
    <col min="7" max="16384" width="9.140625" style="9" customWidth="1"/>
  </cols>
  <sheetData>
    <row r="1" spans="1:6" s="2" customFormat="1" ht="15" customHeight="1">
      <c r="A1" s="24" t="s">
        <v>42</v>
      </c>
      <c r="B1" s="25"/>
      <c r="C1" s="25"/>
      <c r="D1" s="25"/>
      <c r="E1" s="25"/>
      <c r="F1" s="25"/>
    </row>
    <row r="2" spans="1:6" s="2" customFormat="1" ht="6" customHeight="1">
      <c r="A2" s="19"/>
      <c r="B2" s="19"/>
      <c r="C2" s="19"/>
      <c r="D2" s="19"/>
      <c r="E2" s="19"/>
      <c r="F2" s="19"/>
    </row>
    <row r="3" spans="1:6" s="2" customFormat="1" ht="6" customHeight="1">
      <c r="A3" s="3"/>
      <c r="B3" s="3"/>
      <c r="C3" s="3"/>
      <c r="D3" s="3"/>
      <c r="E3" s="3"/>
      <c r="F3" s="3"/>
    </row>
    <row r="4" spans="1:6" s="2" customFormat="1" ht="18.75">
      <c r="A4" s="26" t="s">
        <v>48</v>
      </c>
      <c r="B4" s="27"/>
      <c r="C4" s="27"/>
      <c r="D4" s="27"/>
      <c r="E4" s="27"/>
      <c r="F4" s="27"/>
    </row>
    <row r="5" spans="1:6" s="2" customFormat="1" ht="15" customHeight="1">
      <c r="A5" s="27" t="s">
        <v>41</v>
      </c>
      <c r="B5" s="27"/>
      <c r="C5" s="27"/>
      <c r="D5" s="27"/>
      <c r="E5" s="27"/>
      <c r="F5" s="27"/>
    </row>
    <row r="6" spans="1:6" s="2" customFormat="1" ht="4.5" customHeight="1">
      <c r="A6" s="28"/>
      <c r="B6" s="28"/>
      <c r="C6" s="28"/>
      <c r="D6" s="28"/>
      <c r="E6" s="28"/>
      <c r="F6" s="28"/>
    </row>
    <row r="7" spans="1:6" s="2" customFormat="1" ht="6" customHeight="1">
      <c r="A7" s="4"/>
      <c r="B7" s="4"/>
      <c r="C7" s="4"/>
      <c r="D7" s="4"/>
      <c r="E7" s="4"/>
      <c r="F7" s="4"/>
    </row>
    <row r="8" spans="1:6" ht="12.75" customHeight="1">
      <c r="A8" s="5"/>
      <c r="B8" s="6"/>
      <c r="C8" s="7"/>
      <c r="D8" s="20" t="s">
        <v>43</v>
      </c>
      <c r="E8" s="7"/>
      <c r="F8" s="8"/>
    </row>
    <row r="9" spans="1:6" ht="12.75">
      <c r="A9" s="10"/>
      <c r="B9" s="11" t="s">
        <v>0</v>
      </c>
      <c r="C9" s="21" t="s">
        <v>44</v>
      </c>
      <c r="D9" s="12"/>
      <c r="E9" s="20" t="s">
        <v>45</v>
      </c>
      <c r="F9" s="10"/>
    </row>
    <row r="10" spans="1:4" ht="6" customHeight="1">
      <c r="A10" s="9"/>
      <c r="D10" s="14"/>
    </row>
    <row r="11" spans="1:5" ht="12.75">
      <c r="A11" s="9"/>
      <c r="B11" s="15" t="s">
        <v>1</v>
      </c>
      <c r="C11" s="16">
        <v>0</v>
      </c>
      <c r="D11" s="16"/>
      <c r="E11" s="18">
        <v>0</v>
      </c>
    </row>
    <row r="12" spans="1:5" ht="12.75">
      <c r="A12" s="9"/>
      <c r="B12" s="15" t="s">
        <v>2</v>
      </c>
      <c r="C12" s="16">
        <v>21515</v>
      </c>
      <c r="D12" s="16"/>
      <c r="E12" s="16">
        <v>512924</v>
      </c>
    </row>
    <row r="13" spans="1:5" ht="12.75">
      <c r="A13" s="9"/>
      <c r="B13" s="15" t="s">
        <v>3</v>
      </c>
      <c r="C13" s="16">
        <v>0</v>
      </c>
      <c r="D13" s="16"/>
      <c r="E13" s="16">
        <v>0</v>
      </c>
    </row>
    <row r="14" spans="1:5" ht="12.75">
      <c r="A14" s="9"/>
      <c r="B14" s="15" t="s">
        <v>4</v>
      </c>
      <c r="C14" s="16">
        <v>78937</v>
      </c>
      <c r="D14" s="16"/>
      <c r="E14" s="16">
        <v>1851271</v>
      </c>
    </row>
    <row r="15" spans="1:5" ht="12.75">
      <c r="A15" s="9"/>
      <c r="B15" s="15" t="s">
        <v>5</v>
      </c>
      <c r="C15" s="16">
        <v>296898</v>
      </c>
      <c r="D15" s="16"/>
      <c r="E15" s="16">
        <v>31978899</v>
      </c>
    </row>
    <row r="16" spans="1:5" ht="6" customHeight="1">
      <c r="A16" s="9"/>
      <c r="C16" s="16"/>
      <c r="D16" s="16"/>
      <c r="E16" s="16"/>
    </row>
    <row r="17" spans="1:5" ht="12.75">
      <c r="A17" s="9"/>
      <c r="B17" s="15" t="s">
        <v>6</v>
      </c>
      <c r="C17" s="16">
        <v>72318</v>
      </c>
      <c r="D17" s="16"/>
      <c r="E17" s="16">
        <v>10307660</v>
      </c>
    </row>
    <row r="18" spans="1:5" ht="12.75">
      <c r="A18" s="9"/>
      <c r="B18" s="15" t="s">
        <v>7</v>
      </c>
      <c r="C18" s="16">
        <v>25887</v>
      </c>
      <c r="D18" s="16"/>
      <c r="E18" s="16">
        <v>881870</v>
      </c>
    </row>
    <row r="19" spans="1:5" ht="12.75">
      <c r="A19" s="9"/>
      <c r="B19" s="15" t="s">
        <v>8</v>
      </c>
      <c r="C19" s="16">
        <v>474385</v>
      </c>
      <c r="D19" s="16"/>
      <c r="E19" s="16">
        <v>64905800</v>
      </c>
    </row>
    <row r="20" spans="1:5" ht="12.75">
      <c r="A20" s="9"/>
      <c r="B20" s="15" t="s">
        <v>9</v>
      </c>
      <c r="C20" s="16">
        <v>351</v>
      </c>
      <c r="D20" s="16"/>
      <c r="E20" s="16">
        <v>23548</v>
      </c>
    </row>
    <row r="21" spans="1:5" ht="12.75">
      <c r="A21" s="9"/>
      <c r="B21" s="15" t="s">
        <v>10</v>
      </c>
      <c r="C21" s="16">
        <v>132793.79</v>
      </c>
      <c r="D21" s="16"/>
      <c r="E21" s="16">
        <v>2881500</v>
      </c>
    </row>
    <row r="22" spans="1:5" ht="6" customHeight="1">
      <c r="A22" s="9"/>
      <c r="C22" s="16"/>
      <c r="D22" s="16"/>
      <c r="E22" s="16"/>
    </row>
    <row r="23" spans="1:5" ht="12.75">
      <c r="A23" s="9"/>
      <c r="B23" s="15" t="s">
        <v>11</v>
      </c>
      <c r="C23" s="16">
        <v>0</v>
      </c>
      <c r="D23" s="16"/>
      <c r="E23" s="16">
        <v>0</v>
      </c>
    </row>
    <row r="24" spans="1:5" ht="12.75">
      <c r="A24" s="9"/>
      <c r="B24" s="15" t="s">
        <v>12</v>
      </c>
      <c r="C24" s="16">
        <v>1558.58</v>
      </c>
      <c r="D24" s="16"/>
      <c r="E24" s="16">
        <v>46992</v>
      </c>
    </row>
    <row r="25" spans="1:5" ht="12.75">
      <c r="A25" s="9"/>
      <c r="B25" s="15" t="s">
        <v>13</v>
      </c>
      <c r="C25" s="16">
        <v>0</v>
      </c>
      <c r="D25" s="16"/>
      <c r="E25" s="16">
        <v>0</v>
      </c>
    </row>
    <row r="26" spans="1:5" ht="12.75">
      <c r="A26" s="9"/>
      <c r="B26" s="15" t="s">
        <v>14</v>
      </c>
      <c r="C26" s="16">
        <v>626165</v>
      </c>
      <c r="D26" s="16"/>
      <c r="E26" s="16">
        <v>90373857</v>
      </c>
    </row>
    <row r="27" spans="1:5" ht="12.75">
      <c r="A27" s="9"/>
      <c r="B27" s="15" t="s">
        <v>15</v>
      </c>
      <c r="C27" s="16">
        <v>8815</v>
      </c>
      <c r="D27" s="16"/>
      <c r="E27" s="16">
        <v>914810</v>
      </c>
    </row>
    <row r="28" spans="1:5" ht="6" customHeight="1">
      <c r="A28" s="9"/>
      <c r="C28" s="16"/>
      <c r="D28" s="16"/>
      <c r="E28" s="16"/>
    </row>
    <row r="29" spans="1:5" ht="12.75">
      <c r="A29" s="9"/>
      <c r="B29" s="15" t="s">
        <v>16</v>
      </c>
      <c r="C29" s="16">
        <v>170460</v>
      </c>
      <c r="D29" s="16"/>
      <c r="E29" s="16">
        <v>18140205</v>
      </c>
    </row>
    <row r="30" spans="1:5" ht="12.75">
      <c r="A30" s="9"/>
      <c r="B30" s="15" t="s">
        <v>17</v>
      </c>
      <c r="C30" s="16">
        <v>259835</v>
      </c>
      <c r="D30" s="16"/>
      <c r="E30" s="16">
        <v>29057211</v>
      </c>
    </row>
    <row r="31" spans="1:5" ht="12.75">
      <c r="A31" s="9"/>
      <c r="B31" s="15" t="s">
        <v>18</v>
      </c>
      <c r="C31" s="16">
        <v>42324.75</v>
      </c>
      <c r="D31" s="16"/>
      <c r="E31" s="16">
        <v>5966750</v>
      </c>
    </row>
    <row r="32" spans="1:5" ht="12.75">
      <c r="A32" s="9"/>
      <c r="B32" s="15" t="s">
        <v>19</v>
      </c>
      <c r="C32" s="16">
        <v>159250</v>
      </c>
      <c r="D32" s="16"/>
      <c r="E32" s="16">
        <v>5135556</v>
      </c>
    </row>
    <row r="33" spans="1:5" ht="12.75">
      <c r="A33" s="9"/>
      <c r="B33" s="15" t="s">
        <v>20</v>
      </c>
      <c r="C33" s="16">
        <v>266855.1</v>
      </c>
      <c r="D33" s="16"/>
      <c r="E33" s="16">
        <v>21817121</v>
      </c>
    </row>
    <row r="34" spans="1:5" ht="6" customHeight="1">
      <c r="A34" s="9"/>
      <c r="C34" s="16"/>
      <c r="D34" s="16"/>
      <c r="E34" s="16"/>
    </row>
    <row r="35" spans="1:5" ht="12.75">
      <c r="A35" s="9"/>
      <c r="B35" s="15" t="s">
        <v>21</v>
      </c>
      <c r="C35" s="16">
        <v>687153.32</v>
      </c>
      <c r="D35" s="16"/>
      <c r="E35" s="16">
        <v>92170133</v>
      </c>
    </row>
    <row r="36" spans="1:5" ht="12.75">
      <c r="A36" s="9"/>
      <c r="B36" s="15" t="s">
        <v>22</v>
      </c>
      <c r="C36" s="16">
        <v>0</v>
      </c>
      <c r="D36" s="16"/>
      <c r="E36" s="16">
        <v>0</v>
      </c>
    </row>
    <row r="37" spans="1:5" ht="12.75">
      <c r="A37" s="9"/>
      <c r="B37" s="15" t="s">
        <v>23</v>
      </c>
      <c r="C37" s="16">
        <v>276063.54</v>
      </c>
      <c r="D37" s="16"/>
      <c r="E37" s="16">
        <v>35329755</v>
      </c>
    </row>
    <row r="38" spans="1:5" ht="12.75">
      <c r="A38" s="9"/>
      <c r="B38" s="15" t="s">
        <v>24</v>
      </c>
      <c r="C38" s="16">
        <v>65190</v>
      </c>
      <c r="D38" s="16"/>
      <c r="E38" s="16">
        <v>1567073</v>
      </c>
    </row>
    <row r="39" spans="1:5" ht="12.75">
      <c r="A39" s="9"/>
      <c r="B39" s="15" t="s">
        <v>25</v>
      </c>
      <c r="C39" s="16">
        <v>419563.17</v>
      </c>
      <c r="D39" s="16"/>
      <c r="E39" s="16">
        <v>60084506</v>
      </c>
    </row>
    <row r="40" spans="1:5" ht="6" customHeight="1">
      <c r="A40" s="9"/>
      <c r="C40" s="16"/>
      <c r="D40" s="16"/>
      <c r="E40" s="16"/>
    </row>
    <row r="41" spans="1:5" ht="12.75">
      <c r="A41" s="9"/>
      <c r="B41" s="15" t="s">
        <v>26</v>
      </c>
      <c r="C41" s="16">
        <v>218382.49</v>
      </c>
      <c r="D41" s="16"/>
      <c r="E41" s="16">
        <v>10122291</v>
      </c>
    </row>
    <row r="42" spans="1:5" ht="12.75">
      <c r="A42" s="9"/>
      <c r="B42" s="15" t="s">
        <v>27</v>
      </c>
      <c r="C42" s="16">
        <v>256447</v>
      </c>
      <c r="D42" s="16"/>
      <c r="E42" s="16">
        <v>46062696</v>
      </c>
    </row>
    <row r="43" spans="1:5" ht="12.75">
      <c r="A43" s="9"/>
      <c r="B43" s="15" t="s">
        <v>28</v>
      </c>
      <c r="C43" s="16">
        <v>15596</v>
      </c>
      <c r="D43" s="16"/>
      <c r="E43" s="16">
        <v>1233920</v>
      </c>
    </row>
    <row r="44" spans="1:5" ht="12.75">
      <c r="A44" s="9"/>
      <c r="B44" s="15" t="s">
        <v>29</v>
      </c>
      <c r="C44" s="16">
        <v>223010</v>
      </c>
      <c r="D44" s="16"/>
      <c r="E44" s="16">
        <v>24522900</v>
      </c>
    </row>
    <row r="45" spans="1:5" ht="12.75">
      <c r="A45" s="9"/>
      <c r="B45" s="15" t="s">
        <v>30</v>
      </c>
      <c r="C45" s="16">
        <v>95230</v>
      </c>
      <c r="D45" s="16"/>
      <c r="E45" s="16">
        <v>9989068</v>
      </c>
    </row>
    <row r="46" spans="1:5" ht="6" customHeight="1">
      <c r="A46" s="9"/>
      <c r="C46" s="16"/>
      <c r="D46" s="16"/>
      <c r="E46" s="16"/>
    </row>
    <row r="47" spans="1:5" ht="12.75">
      <c r="A47" s="9"/>
      <c r="B47" s="15" t="s">
        <v>31</v>
      </c>
      <c r="C47" s="16">
        <v>127333.48</v>
      </c>
      <c r="D47" s="16"/>
      <c r="E47" s="16">
        <v>14183900</v>
      </c>
    </row>
    <row r="48" spans="1:5" ht="12.75">
      <c r="A48" s="9"/>
      <c r="B48" s="15" t="s">
        <v>32</v>
      </c>
      <c r="C48" s="16">
        <v>98387</v>
      </c>
      <c r="D48" s="16"/>
      <c r="E48" s="16">
        <v>19616595</v>
      </c>
    </row>
    <row r="49" spans="1:5" ht="12.75">
      <c r="A49" s="9"/>
      <c r="B49" s="15" t="s">
        <v>33</v>
      </c>
      <c r="C49" s="16">
        <v>666731</v>
      </c>
      <c r="D49" s="16"/>
      <c r="E49" s="16">
        <v>19491200</v>
      </c>
    </row>
    <row r="50" spans="1:5" ht="12.75">
      <c r="A50" s="9"/>
      <c r="B50" s="15" t="s">
        <v>34</v>
      </c>
      <c r="C50" s="16">
        <v>126924.38</v>
      </c>
      <c r="D50" s="16"/>
      <c r="E50" s="16">
        <v>16082360</v>
      </c>
    </row>
    <row r="51" spans="1:5" ht="12.75">
      <c r="A51" s="9"/>
      <c r="B51" s="15" t="s">
        <v>35</v>
      </c>
      <c r="C51" s="29" t="s">
        <v>49</v>
      </c>
      <c r="D51" s="16"/>
      <c r="E51" s="29" t="s">
        <v>49</v>
      </c>
    </row>
    <row r="52" spans="1:5" ht="6" customHeight="1">
      <c r="A52" s="9"/>
      <c r="C52" s="16"/>
      <c r="D52" s="16"/>
      <c r="E52" s="16"/>
    </row>
    <row r="53" spans="1:5" ht="12.75">
      <c r="A53" s="9"/>
      <c r="B53" s="15" t="s">
        <v>36</v>
      </c>
      <c r="C53" s="16">
        <v>1178.5</v>
      </c>
      <c r="D53" s="16"/>
      <c r="E53" s="16">
        <v>73396</v>
      </c>
    </row>
    <row r="54" spans="1:5" ht="12.75">
      <c r="A54" s="9"/>
      <c r="B54" s="15" t="s">
        <v>37</v>
      </c>
      <c r="C54" s="16">
        <v>118762.64</v>
      </c>
      <c r="D54" s="16"/>
      <c r="E54" s="16">
        <v>12285375</v>
      </c>
    </row>
    <row r="55" spans="1:5" ht="12.75">
      <c r="A55" s="9"/>
      <c r="B55" s="15" t="s">
        <v>38</v>
      </c>
      <c r="C55" s="16">
        <v>0</v>
      </c>
      <c r="D55" s="16"/>
      <c r="E55" s="16">
        <v>0</v>
      </c>
    </row>
    <row r="56" spans="1:5" ht="12.75">
      <c r="A56" s="9"/>
      <c r="B56" s="15" t="s">
        <v>39</v>
      </c>
      <c r="C56" s="16">
        <v>44619.31</v>
      </c>
      <c r="D56" s="16"/>
      <c r="E56" s="16">
        <v>1555286</v>
      </c>
    </row>
    <row r="57" spans="1:5" ht="6" customHeight="1">
      <c r="A57" s="9"/>
      <c r="C57" s="16"/>
      <c r="D57" s="16"/>
      <c r="E57" s="16"/>
    </row>
    <row r="58" spans="1:6" ht="12.75">
      <c r="A58" s="10"/>
      <c r="B58" s="11" t="s">
        <v>40</v>
      </c>
      <c r="C58" s="17">
        <f>SUM(C11:C56)</f>
        <v>6078920.05</v>
      </c>
      <c r="D58" s="17"/>
      <c r="E58" s="23">
        <f>SUM(E11:E56)</f>
        <v>649166428</v>
      </c>
      <c r="F58" s="10"/>
    </row>
    <row r="59" spans="1:5" ht="9" customHeight="1">
      <c r="A59" s="9"/>
      <c r="C59" s="14"/>
      <c r="D59" s="14"/>
      <c r="E59" s="14"/>
    </row>
    <row r="60" spans="1:5" ht="12.75">
      <c r="A60" s="22" t="s">
        <v>47</v>
      </c>
      <c r="B60" s="14"/>
      <c r="C60" s="14"/>
      <c r="D60" s="14"/>
      <c r="E60" s="9"/>
    </row>
    <row r="61" spans="1:5" ht="12.75">
      <c r="A61" s="22" t="s">
        <v>46</v>
      </c>
      <c r="B61" s="14"/>
      <c r="C61" s="14"/>
      <c r="E61" s="14"/>
    </row>
    <row r="63" spans="1:3" ht="12.75">
      <c r="A63" s="9"/>
      <c r="C63" s="14"/>
    </row>
    <row r="64" spans="1:5" s="2" customFormat="1" ht="18.75">
      <c r="A64" s="9"/>
      <c r="B64" s="1"/>
      <c r="C64" s="1"/>
      <c r="D64" s="1"/>
      <c r="E64" s="1"/>
    </row>
    <row r="65" spans="2:5" s="2" customFormat="1" ht="18.75">
      <c r="B65" s="1"/>
      <c r="C65" s="1"/>
      <c r="D65" s="1"/>
      <c r="E65" s="1"/>
    </row>
    <row r="66" spans="2:5" s="2" customFormat="1" ht="18.75">
      <c r="B66" s="1"/>
      <c r="C66" s="1"/>
      <c r="D66" s="1"/>
      <c r="E66" s="1"/>
    </row>
    <row r="67" spans="2:5" s="2" customFormat="1" ht="18.75">
      <c r="B67" s="1"/>
      <c r="C67" s="1"/>
      <c r="D67" s="1"/>
      <c r="E67" s="1"/>
    </row>
    <row r="68" spans="2:5" s="2" customFormat="1" ht="18.75">
      <c r="B68" s="1"/>
      <c r="C68" s="1"/>
      <c r="D68" s="1"/>
      <c r="E68" s="1"/>
    </row>
  </sheetData>
  <mergeCells count="4">
    <mergeCell ref="A1:F1"/>
    <mergeCell ref="A4:F4"/>
    <mergeCell ref="A5:F5"/>
    <mergeCell ref="A6:F6"/>
  </mergeCells>
  <printOptions/>
  <pageMargins left="0.75" right="0.75" top="0.4" bottom="0.4" header="0.5" footer="0.25"/>
  <pageSetup horizontalDpi="600" verticalDpi="600" orientation="portrait" r:id="rId1"/>
  <headerFooter alignWithMargins="0">
    <oddFooter>&amp;C&amp;"Times New Roman,Regular"36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twcrs140</cp:lastModifiedBy>
  <cp:lastPrinted>2006-07-11T18:55:17Z</cp:lastPrinted>
  <dcterms:created xsi:type="dcterms:W3CDTF">2001-04-03T21:06:32Z</dcterms:created>
  <dcterms:modified xsi:type="dcterms:W3CDTF">2009-09-14T17:46:45Z</dcterms:modified>
  <cp:category/>
  <cp:version/>
  <cp:contentType/>
  <cp:contentStatus/>
</cp:coreProperties>
</file>