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<sst xmlns="http://schemas.openxmlformats.org/spreadsheetml/2006/main" count="33" uniqueCount="33">
  <si>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NUMBER OF TAXING DISTRICTS BY TYPE</t>
  </si>
  <si>
    <t>State</t>
  </si>
  <si>
    <t>Counties</t>
  </si>
  <si>
    <t>Cities and Towns</t>
  </si>
  <si>
    <t>Road</t>
  </si>
  <si>
    <t>School</t>
  </si>
  <si>
    <t>Public Utility</t>
  </si>
  <si>
    <t>Library</t>
  </si>
  <si>
    <t>Port</t>
  </si>
  <si>
    <t>Water</t>
  </si>
  <si>
    <t>Fire</t>
  </si>
  <si>
    <t>Sewer</t>
  </si>
  <si>
    <t>Metropolitan</t>
  </si>
  <si>
    <t>Park</t>
  </si>
  <si>
    <t>Flood</t>
  </si>
  <si>
    <t>Flood Zone</t>
  </si>
  <si>
    <t>Hospital</t>
  </si>
  <si>
    <t>Airport</t>
  </si>
  <si>
    <t>Ferry</t>
  </si>
  <si>
    <t>Cemetery</t>
  </si>
  <si>
    <t>Mosquito Control</t>
  </si>
  <si>
    <t>Park-Recreation</t>
  </si>
  <si>
    <t>Emergency Medical</t>
  </si>
  <si>
    <t>Irrigation</t>
  </si>
  <si>
    <t>Cultural-Arts</t>
  </si>
  <si>
    <t>Agricultural Pest</t>
  </si>
  <si>
    <t>Apportionment (Urban renewal)</t>
  </si>
  <si>
    <t>Road Services</t>
  </si>
  <si>
    <t>Library (capital improvement)</t>
  </si>
  <si>
    <t xml:space="preserve">     Totals</t>
  </si>
  <si>
    <t>Tax Code Areas</t>
  </si>
  <si>
    <t>Table 26</t>
  </si>
  <si>
    <t>1996-2000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</si>
</sst>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4.7109375" style="1" customWidth="1"/>
    <col min="2" max="2" width="15.28125" style="1" customWidth="1"/>
    <col min="3" max="3" width="5.28125" style="1" customWidth="1"/>
    <col min="4" max="4" width="8.421875" style="1" customWidth="1"/>
    <col min="5" max="5" width="5.28125" style="1" customWidth="1"/>
    <col min="6" max="6" width="8.421875" style="1" customWidth="1"/>
    <col min="7" max="7" width="5.28125" style="1" customWidth="1"/>
    <col min="8" max="8" width="8.421875" style="1" customWidth="1"/>
    <col min="9" max="9" width="5.28125" style="1" customWidth="1"/>
    <col min="10" max="10" width="8.421875" style="1" customWidth="1"/>
    <col min="11" max="11" width="6.140625" style="1" customWidth="1"/>
    <col min="12" max="16384" width="9.140625" style="1" customWidth="1"/>
  </cols>
  <sheetData>
    <row r="1" spans="1:11" ht="18.7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18.7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ht="12.75" customHeight="1"/>
    <row r="5" spans="1:11" ht="18.75" customHeight="1">
      <c r="A5" s="11" t="s">
        <v>32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 customHeight="1">
      <c r="A6" s="4"/>
      <c r="B6" s="3"/>
      <c r="C6" s="3"/>
      <c r="D6" s="3"/>
      <c r="E6" s="3"/>
      <c r="F6" s="3"/>
      <c r="G6" s="3"/>
      <c r="H6" s="3"/>
      <c r="I6" s="3"/>
      <c r="J6" s="3"/>
      <c r="K6" s="3"/>
    </row>
    <row r="7" ht="9.75" customHeight="1">
      <c r="A7" s="2"/>
    </row>
    <row r="8" spans="1:11" s="6" customFormat="1" ht="15">
      <c r="A8" s="5"/>
      <c r="C8" s="6">
        <v>1996</v>
      </c>
      <c r="E8" s="6">
        <v>1997</v>
      </c>
      <c r="G8" s="6">
        <v>1998</v>
      </c>
      <c r="I8" s="6">
        <v>1999</v>
      </c>
      <c r="K8" s="6">
        <v>2000</v>
      </c>
    </row>
    <row r="9" spans="1:11" s="6" customFormat="1" ht="9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</row>
    <row r="10" s="6" customFormat="1" ht="15"/>
    <row r="11" spans="1:11" s="6" customFormat="1" ht="15">
      <c r="A11" s="6" t="s">
        <v>1</v>
      </c>
      <c r="C11" s="6">
        <v>1</v>
      </c>
      <c r="E11" s="6">
        <v>1</v>
      </c>
      <c r="G11" s="6">
        <v>1</v>
      </c>
      <c r="I11" s="6">
        <v>1</v>
      </c>
      <c r="K11" s="6">
        <v>1</v>
      </c>
    </row>
    <row r="12" spans="1:11" s="6" customFormat="1" ht="15">
      <c r="A12" s="6" t="s">
        <v>2</v>
      </c>
      <c r="C12" s="6">
        <v>39</v>
      </c>
      <c r="E12" s="6">
        <v>39</v>
      </c>
      <c r="G12" s="6">
        <v>39</v>
      </c>
      <c r="I12" s="6">
        <v>39</v>
      </c>
      <c r="K12" s="6">
        <v>39</v>
      </c>
    </row>
    <row r="13" spans="1:11" s="6" customFormat="1" ht="15">
      <c r="A13" s="6" t="s">
        <v>3</v>
      </c>
      <c r="C13" s="6">
        <v>272</v>
      </c>
      <c r="E13" s="6">
        <v>275</v>
      </c>
      <c r="G13" s="6">
        <v>277</v>
      </c>
      <c r="I13" s="6">
        <v>278</v>
      </c>
      <c r="K13" s="6">
        <v>278</v>
      </c>
    </row>
    <row r="14" spans="1:11" s="6" customFormat="1" ht="15">
      <c r="A14" s="6" t="s">
        <v>4</v>
      </c>
      <c r="C14" s="6">
        <v>39</v>
      </c>
      <c r="E14" s="6">
        <v>39</v>
      </c>
      <c r="G14" s="6">
        <v>39</v>
      </c>
      <c r="I14" s="6">
        <v>39</v>
      </c>
      <c r="K14" s="6">
        <v>39</v>
      </c>
    </row>
    <row r="15" spans="1:11" s="6" customFormat="1" ht="15">
      <c r="A15" s="6" t="s">
        <v>5</v>
      </c>
      <c r="C15" s="6">
        <v>296</v>
      </c>
      <c r="E15" s="6">
        <v>296</v>
      </c>
      <c r="G15" s="6">
        <v>296</v>
      </c>
      <c r="I15" s="6">
        <v>296</v>
      </c>
      <c r="K15" s="6">
        <v>296</v>
      </c>
    </row>
    <row r="16" spans="1:11" s="6" customFormat="1" ht="15">
      <c r="A16" s="6" t="s">
        <v>6</v>
      </c>
      <c r="C16" s="6">
        <v>30</v>
      </c>
      <c r="E16" s="6">
        <v>30</v>
      </c>
      <c r="G16" s="6">
        <v>30</v>
      </c>
      <c r="I16" s="6">
        <v>30</v>
      </c>
      <c r="K16" s="6">
        <v>30</v>
      </c>
    </row>
    <row r="17" spans="1:9" s="6" customFormat="1" ht="15">
      <c r="A17" s="6" t="s">
        <v>7</v>
      </c>
      <c r="C17" s="6">
        <v>16</v>
      </c>
      <c r="E17" s="6">
        <v>16</v>
      </c>
      <c r="G17" s="6">
        <v>16</v>
      </c>
      <c r="I17" s="6">
        <v>16</v>
      </c>
    </row>
    <row r="18" spans="1:11" s="6" customFormat="1" ht="15">
      <c r="A18" s="6" t="s">
        <v>8</v>
      </c>
      <c r="C18" s="6">
        <v>76</v>
      </c>
      <c r="E18" s="6">
        <v>76</v>
      </c>
      <c r="G18" s="6">
        <v>77</v>
      </c>
      <c r="I18" s="6">
        <v>77</v>
      </c>
      <c r="K18" s="6">
        <v>77</v>
      </c>
    </row>
    <row r="19" spans="1:11" s="6" customFormat="1" ht="15">
      <c r="A19" s="6" t="s">
        <v>9</v>
      </c>
      <c r="C19" s="6">
        <v>121</v>
      </c>
      <c r="E19" s="6">
        <v>127</v>
      </c>
      <c r="G19" s="6">
        <v>125</v>
      </c>
      <c r="I19" s="6">
        <v>126</v>
      </c>
      <c r="K19" s="6">
        <v>119</v>
      </c>
    </row>
    <row r="20" spans="1:11" s="6" customFormat="1" ht="15">
      <c r="A20" s="6" t="s">
        <v>10</v>
      </c>
      <c r="C20" s="6">
        <v>412</v>
      </c>
      <c r="E20" s="6">
        <v>412</v>
      </c>
      <c r="G20" s="6">
        <v>406</v>
      </c>
      <c r="I20" s="6">
        <v>405</v>
      </c>
      <c r="K20" s="6">
        <v>410</v>
      </c>
    </row>
    <row r="21" spans="1:11" s="6" customFormat="1" ht="15">
      <c r="A21" s="6" t="s">
        <v>11</v>
      </c>
      <c r="C21" s="6">
        <v>42</v>
      </c>
      <c r="E21" s="6">
        <v>42</v>
      </c>
      <c r="G21" s="6">
        <v>41</v>
      </c>
      <c r="I21" s="6">
        <v>42</v>
      </c>
      <c r="K21" s="6">
        <v>42</v>
      </c>
    </row>
    <row r="22" spans="1:11" s="6" customFormat="1" ht="15">
      <c r="A22" s="6" t="s">
        <v>12</v>
      </c>
      <c r="C22" s="6">
        <v>2</v>
      </c>
      <c r="E22" s="6">
        <v>2</v>
      </c>
      <c r="G22" s="6">
        <v>2</v>
      </c>
      <c r="I22" s="6">
        <v>2</v>
      </c>
      <c r="K22" s="6">
        <v>2</v>
      </c>
    </row>
    <row r="23" spans="1:11" s="6" customFormat="1" ht="15">
      <c r="A23" s="6" t="s">
        <v>13</v>
      </c>
      <c r="C23" s="6">
        <v>1</v>
      </c>
      <c r="E23" s="6">
        <v>1</v>
      </c>
      <c r="G23" s="6">
        <v>2</v>
      </c>
      <c r="I23" s="6">
        <v>2</v>
      </c>
      <c r="K23" s="6">
        <v>2</v>
      </c>
    </row>
    <row r="24" spans="1:11" s="6" customFormat="1" ht="15">
      <c r="A24" s="6" t="s">
        <v>14</v>
      </c>
      <c r="C24" s="6">
        <v>1</v>
      </c>
      <c r="E24" s="6">
        <v>1</v>
      </c>
      <c r="G24" s="6">
        <v>1</v>
      </c>
      <c r="I24" s="6">
        <v>1</v>
      </c>
      <c r="K24" s="6">
        <v>1</v>
      </c>
    </row>
    <row r="25" spans="1:11" s="6" customFormat="1" ht="15">
      <c r="A25" s="6" t="s">
        <v>15</v>
      </c>
      <c r="C25" s="6">
        <v>17</v>
      </c>
      <c r="E25" s="6">
        <v>17</v>
      </c>
      <c r="G25" s="6">
        <v>18</v>
      </c>
      <c r="I25" s="6">
        <v>18</v>
      </c>
      <c r="K25" s="6">
        <v>18</v>
      </c>
    </row>
    <row r="26" spans="1:11" s="6" customFormat="1" ht="15">
      <c r="A26" s="6" t="s">
        <v>16</v>
      </c>
      <c r="C26" s="6">
        <v>56</v>
      </c>
      <c r="E26" s="6">
        <v>56</v>
      </c>
      <c r="G26" s="6">
        <v>56</v>
      </c>
      <c r="I26" s="6">
        <v>56</v>
      </c>
      <c r="K26" s="6">
        <v>56</v>
      </c>
    </row>
    <row r="27" spans="1:11" s="6" customFormat="1" ht="15">
      <c r="A27" s="6" t="s">
        <v>17</v>
      </c>
      <c r="C27" s="6">
        <v>2</v>
      </c>
      <c r="E27" s="6">
        <v>2</v>
      </c>
      <c r="G27" s="6">
        <v>2</v>
      </c>
      <c r="I27" s="6">
        <v>2</v>
      </c>
      <c r="K27" s="6">
        <v>2</v>
      </c>
    </row>
    <row r="28" spans="1:11" s="6" customFormat="1" ht="15">
      <c r="A28" s="6" t="s">
        <v>18</v>
      </c>
      <c r="C28" s="6">
        <v>0</v>
      </c>
      <c r="E28" s="6">
        <v>0</v>
      </c>
      <c r="G28" s="6">
        <v>0</v>
      </c>
      <c r="I28" s="6">
        <v>0</v>
      </c>
      <c r="K28" s="6">
        <v>0</v>
      </c>
    </row>
    <row r="29" spans="1:11" s="6" customFormat="1" ht="15">
      <c r="A29" s="6" t="s">
        <v>19</v>
      </c>
      <c r="C29" s="6">
        <v>99</v>
      </c>
      <c r="E29" s="6">
        <v>99</v>
      </c>
      <c r="G29" s="6">
        <v>99</v>
      </c>
      <c r="I29" s="6">
        <v>99</v>
      </c>
      <c r="K29" s="6">
        <v>99</v>
      </c>
    </row>
    <row r="30" spans="1:11" s="6" customFormat="1" ht="15">
      <c r="A30" s="6" t="s">
        <v>20</v>
      </c>
      <c r="C30" s="6">
        <v>11</v>
      </c>
      <c r="E30" s="6">
        <v>12</v>
      </c>
      <c r="G30" s="6">
        <v>13</v>
      </c>
      <c r="I30" s="6">
        <v>13</v>
      </c>
      <c r="K30" s="6">
        <v>14</v>
      </c>
    </row>
    <row r="31" spans="1:11" s="6" customFormat="1" ht="15">
      <c r="A31" s="6" t="s">
        <v>21</v>
      </c>
      <c r="C31" s="6">
        <v>54</v>
      </c>
      <c r="E31" s="6">
        <v>56</v>
      </c>
      <c r="G31" s="6">
        <v>55</v>
      </c>
      <c r="I31" s="6">
        <v>54</v>
      </c>
      <c r="K31" s="6">
        <v>54</v>
      </c>
    </row>
    <row r="32" spans="1:11" s="6" customFormat="1" ht="15">
      <c r="A32" s="6" t="s">
        <v>22</v>
      </c>
      <c r="C32" s="6">
        <v>135</v>
      </c>
      <c r="E32" s="6">
        <v>136</v>
      </c>
      <c r="G32" s="6">
        <v>135</v>
      </c>
      <c r="I32" s="6">
        <v>136</v>
      </c>
      <c r="K32" s="6">
        <v>134</v>
      </c>
    </row>
    <row r="33" spans="1:11" s="6" customFormat="1" ht="15">
      <c r="A33" s="6" t="s">
        <v>23</v>
      </c>
      <c r="C33" s="6">
        <v>2</v>
      </c>
      <c r="E33" s="6">
        <v>2</v>
      </c>
      <c r="G33" s="6">
        <v>2</v>
      </c>
      <c r="I33" s="6">
        <v>2</v>
      </c>
      <c r="K33" s="6">
        <v>2</v>
      </c>
    </row>
    <row r="34" spans="1:11" s="6" customFormat="1" ht="15">
      <c r="A34" s="6" t="s">
        <v>24</v>
      </c>
      <c r="C34" s="6">
        <v>1</v>
      </c>
      <c r="E34" s="6">
        <v>1</v>
      </c>
      <c r="G34" s="6">
        <v>1</v>
      </c>
      <c r="I34" s="6">
        <v>1</v>
      </c>
      <c r="K34" s="6">
        <v>1</v>
      </c>
    </row>
    <row r="35" spans="1:11" s="6" customFormat="1" ht="15">
      <c r="A35" s="6" t="s">
        <v>25</v>
      </c>
      <c r="C35" s="6">
        <v>1</v>
      </c>
      <c r="E35" s="6">
        <v>1</v>
      </c>
      <c r="G35" s="6">
        <v>1</v>
      </c>
      <c r="I35" s="6">
        <v>1</v>
      </c>
      <c r="K35" s="6">
        <v>1</v>
      </c>
    </row>
    <row r="36" spans="1:11" s="6" customFormat="1" ht="15">
      <c r="A36" s="6" t="s">
        <v>26</v>
      </c>
      <c r="C36" s="6">
        <v>2</v>
      </c>
      <c r="E36" s="6">
        <v>2</v>
      </c>
      <c r="I36" s="6">
        <v>2</v>
      </c>
      <c r="K36" s="6">
        <v>2</v>
      </c>
    </row>
    <row r="37" spans="1:11" s="6" customFormat="1" ht="15">
      <c r="A37" s="6" t="s">
        <v>27</v>
      </c>
      <c r="C37" s="6">
        <v>0</v>
      </c>
      <c r="E37" s="6">
        <v>1</v>
      </c>
      <c r="G37" s="6">
        <v>1</v>
      </c>
      <c r="I37" s="6">
        <v>1</v>
      </c>
      <c r="K37" s="6">
        <v>1</v>
      </c>
    </row>
    <row r="38" spans="1:11" s="6" customFormat="1" ht="15">
      <c r="A38" s="6" t="s">
        <v>28</v>
      </c>
      <c r="C38" s="8">
        <v>0</v>
      </c>
      <c r="E38" s="8">
        <v>0</v>
      </c>
      <c r="G38" s="8">
        <v>1</v>
      </c>
      <c r="I38" s="8">
        <v>7</v>
      </c>
      <c r="K38" s="8">
        <v>7</v>
      </c>
    </row>
    <row r="39" spans="1:11" s="6" customFormat="1" ht="15">
      <c r="A39" s="6" t="s">
        <v>29</v>
      </c>
      <c r="C39" s="9">
        <v>1728</v>
      </c>
      <c r="D39" s="9"/>
      <c r="E39" s="9">
        <v>1742</v>
      </c>
      <c r="F39" s="9"/>
      <c r="G39" s="9">
        <v>1738</v>
      </c>
      <c r="I39" s="9">
        <v>1746</v>
      </c>
      <c r="K39" s="10">
        <f>SUM(K11:K38)</f>
        <v>1727</v>
      </c>
    </row>
    <row r="40" spans="1:9" s="6" customFormat="1" ht="15">
      <c r="A40" s="6" t="s">
        <v>30</v>
      </c>
      <c r="C40" s="9">
        <v>3115</v>
      </c>
      <c r="D40" s="9"/>
      <c r="E40" s="9">
        <v>3144</v>
      </c>
      <c r="F40" s="9"/>
      <c r="G40" s="9">
        <v>3210</v>
      </c>
      <c r="I40" s="9">
        <v>3232</v>
      </c>
    </row>
    <row r="41" spans="1:11" s="6" customFormat="1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="6" customFormat="1" ht="15"/>
    <row r="43" s="6" customFormat="1" ht="15"/>
    <row r="44" s="6" customFormat="1" ht="15"/>
    <row r="45" s="6" customFormat="1" ht="15"/>
  </sheetData>
  <sheetProtection/>
  <mergeCells count="3">
    <mergeCell ref="A1:K1"/>
    <mergeCell ref="A3:K3"/>
    <mergeCell ref="A5:K5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Leech, Beth (DOR)</cp:lastModifiedBy>
  <cp:lastPrinted>2001-04-09T20:41:14Z</cp:lastPrinted>
  <dcterms:created xsi:type="dcterms:W3CDTF">2000-03-13T23:23:29Z</dcterms:created>
  <dcterms:modified xsi:type="dcterms:W3CDTF">2018-07-17T18:23:29Z</dcterms:modified>
  <cp:category/>
  <cp:version/>
  <cp:contentType/>
  <cp:contentStatus/>
</cp:coreProperties>
</file>