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CFE1F9B7-55C5-42B2-B08E-692AEE853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inquent Taxes 1970-2024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<sst xmlns="http://schemas.openxmlformats.org/spreadsheetml/2006/main" count="9" uniqueCount="9">
  <si>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Collections</t>
  </si>
  <si>
    <t>Year</t>
  </si>
  <si>
    <t>Amount</t>
  </si>
  <si>
    <t>Percent</t>
  </si>
  <si>
    <t>%</t>
  </si>
  <si>
    <t>Delinquent Rolls January 1</t>
  </si>
  <si>
    <t>Net Changes During Year</t>
  </si>
  <si>
    <t>Unpaid as of December 31</t>
  </si>
  <si>
    <t>Delinquent Property Taxes, Historical Data, 1970-2024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</si>
</sst>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color rgb="FF174A7C"/>
      <name val="Calibri"/>
      <family val="2"/>
      <scheme val="minor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2" applyFont="1"/>
    <xf numFmtId="0" fontId="5" fillId="2" borderId="1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right"/>
    </xf>
    <xf numFmtId="164" fontId="6" fillId="3" borderId="2" xfId="2" applyNumberFormat="1" applyFont="1" applyFill="1" applyBorder="1"/>
    <xf numFmtId="164" fontId="6" fillId="3" borderId="4" xfId="2" applyNumberFormat="1" applyFont="1" applyFill="1" applyBorder="1"/>
    <xf numFmtId="165" fontId="6" fillId="3" borderId="4" xfId="2" applyNumberFormat="1" applyFont="1" applyFill="1" applyBorder="1"/>
    <xf numFmtId="0" fontId="6" fillId="3" borderId="5" xfId="2" applyFont="1" applyFill="1" applyBorder="1" applyAlignment="1">
      <alignment horizontal="left"/>
    </xf>
    <xf numFmtId="5" fontId="6" fillId="3" borderId="5" xfId="2" applyNumberFormat="1" applyFont="1" applyFill="1" applyBorder="1"/>
    <xf numFmtId="5" fontId="6" fillId="3" borderId="6" xfId="2" applyNumberFormat="1" applyFont="1" applyFill="1" applyBorder="1"/>
    <xf numFmtId="0" fontId="6" fillId="0" borderId="6" xfId="2" applyFont="1" applyBorder="1" applyAlignment="1">
      <alignment horizontal="right"/>
    </xf>
    <xf numFmtId="3" fontId="6" fillId="0" borderId="6" xfId="2" applyNumberFormat="1" applyFont="1" applyBorder="1"/>
    <xf numFmtId="3" fontId="6" fillId="0" borderId="4" xfId="2" applyNumberFormat="1" applyFont="1" applyBorder="1"/>
    <xf numFmtId="165" fontId="6" fillId="0" borderId="4" xfId="2" applyNumberFormat="1" applyFont="1" applyBorder="1"/>
    <xf numFmtId="0" fontId="6" fillId="0" borderId="5" xfId="2" applyFont="1" applyBorder="1" applyAlignment="1">
      <alignment horizontal="left"/>
    </xf>
    <xf numFmtId="37" fontId="6" fillId="0" borderId="5" xfId="2" applyNumberFormat="1" applyFont="1" applyBorder="1"/>
    <xf numFmtId="37" fontId="6" fillId="0" borderId="6" xfId="2" applyNumberFormat="1" applyFont="1" applyBorder="1"/>
    <xf numFmtId="0" fontId="6" fillId="3" borderId="6" xfId="2" applyFont="1" applyFill="1" applyBorder="1" applyAlignment="1">
      <alignment horizontal="right"/>
    </xf>
    <xf numFmtId="3" fontId="6" fillId="3" borderId="6" xfId="2" applyNumberFormat="1" applyFont="1" applyFill="1" applyBorder="1"/>
    <xf numFmtId="3" fontId="6" fillId="3" borderId="4" xfId="2" applyNumberFormat="1" applyFont="1" applyFill="1" applyBorder="1"/>
    <xf numFmtId="37" fontId="6" fillId="3" borderId="5" xfId="2" applyNumberFormat="1" applyFont="1" applyFill="1" applyBorder="1"/>
    <xf numFmtId="37" fontId="6" fillId="3" borderId="6" xfId="2" applyNumberFormat="1" applyFont="1" applyFill="1" applyBorder="1"/>
    <xf numFmtId="0" fontId="4" fillId="0" borderId="9" xfId="2" applyFont="1" applyBorder="1" applyAlignment="1">
      <alignment horizontal="center"/>
    </xf>
    <xf numFmtId="0" fontId="5" fillId="2" borderId="8" xfId="2" applyFont="1" applyFill="1" applyBorder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2 10" xfId="2" xr:uid="{12762583-640B-4B58-8488-9CD85F003B19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B1:I58"/>
  <sheetViews>
    <sheetView tabSelected="1" zoomScaleNormal="100" workbookViewId="0"/>
  </sheetViews>
  <sheetFormatPr defaultColWidth="8.42578125" defaultRowHeight="12.75" x14ac:dyDescent="0.2"/>
  <cols>
    <col min="1" max="1" width="8.42578125" style="1" customWidth="1"/>
    <col min="2" max="2" width="8.28515625" style="1" customWidth="1"/>
    <col min="3" max="3" width="16.5703125" style="1" customWidth="1"/>
    <col min="4" max="4" width="14.5703125" style="1" customWidth="1"/>
    <col min="5" max="5" width="6.5703125" style="1" customWidth="1"/>
    <col min="6" max="6" width="2.42578125" style="1" customWidth="1"/>
    <col min="7" max="7" width="14.5703125" style="1" customWidth="1"/>
    <col min="8" max="8" width="16.7109375" style="1" customWidth="1"/>
    <col min="9" max="16384" width="8.42578125" style="1"/>
  </cols>
  <sheetData>
    <row r="1" spans="2:9" ht="27.75" customHeight="1" x14ac:dyDescent="0.35">
      <c r="B1" s="23" t="s">
        <v>8</v>
      </c>
      <c r="C1" s="23"/>
      <c r="D1" s="23"/>
      <c r="E1" s="23"/>
      <c r="F1" s="23"/>
      <c r="G1" s="23"/>
      <c r="H1" s="23"/>
      <c r="I1" s="2"/>
    </row>
    <row r="2" spans="2:9" ht="15" x14ac:dyDescent="0.25">
      <c r="B2" s="30" t="s">
        <v>1</v>
      </c>
      <c r="C2" s="28" t="s">
        <v>5</v>
      </c>
      <c r="D2" s="24" t="s">
        <v>0</v>
      </c>
      <c r="E2" s="25"/>
      <c r="F2" s="25"/>
      <c r="G2" s="25" t="s">
        <v>6</v>
      </c>
      <c r="H2" s="28" t="s">
        <v>7</v>
      </c>
    </row>
    <row r="3" spans="2:9" ht="15" x14ac:dyDescent="0.25">
      <c r="B3" s="31"/>
      <c r="C3" s="29"/>
      <c r="D3" s="3" t="s">
        <v>2</v>
      </c>
      <c r="E3" s="26" t="s">
        <v>3</v>
      </c>
      <c r="F3" s="27"/>
      <c r="G3" s="27"/>
      <c r="H3" s="29"/>
    </row>
    <row r="4" spans="2:9" ht="12.95" customHeight="1" x14ac:dyDescent="0.25">
      <c r="B4" s="4">
        <v>2024</v>
      </c>
      <c r="C4" s="5">
        <v>378639152.66999996</v>
      </c>
      <c r="D4" s="6">
        <v>205678826.15000004</v>
      </c>
      <c r="E4" s="7">
        <v>54.320538354166935</v>
      </c>
      <c r="F4" s="8" t="s">
        <v>4</v>
      </c>
      <c r="G4" s="9">
        <v>-28268578.380000003</v>
      </c>
      <c r="H4" s="10">
        <v>144691748.14000002</v>
      </c>
    </row>
    <row r="5" spans="2:9" ht="12.95" customHeight="1" x14ac:dyDescent="0.25">
      <c r="B5" s="11">
        <v>2023</v>
      </c>
      <c r="C5" s="12">
        <v>385459394</v>
      </c>
      <c r="D5" s="13">
        <v>199671504</v>
      </c>
      <c r="E5" s="14">
        <v>51.800917841945235</v>
      </c>
      <c r="F5" s="15"/>
      <c r="G5" s="16">
        <v>-9521644</v>
      </c>
      <c r="H5" s="17">
        <v>176266248</v>
      </c>
    </row>
    <row r="6" spans="2:9" ht="12.95" customHeight="1" x14ac:dyDescent="0.25">
      <c r="B6" s="18">
        <v>2022</v>
      </c>
      <c r="C6" s="19">
        <v>368731556.13</v>
      </c>
      <c r="D6" s="20">
        <v>193292288.38</v>
      </c>
      <c r="E6" s="7">
        <v>52.420869645301757</v>
      </c>
      <c r="F6" s="8"/>
      <c r="G6" s="21">
        <v>-13490791.939999999</v>
      </c>
      <c r="H6" s="22">
        <v>161948473.81</v>
      </c>
    </row>
    <row r="7" spans="2:9" ht="12.95" customHeight="1" x14ac:dyDescent="0.25">
      <c r="B7" s="11">
        <v>2021</v>
      </c>
      <c r="C7" s="12">
        <v>400228146.13999993</v>
      </c>
      <c r="D7" s="13">
        <v>225993021.52600002</v>
      </c>
      <c r="E7" s="14">
        <v>56.466049103639904</v>
      </c>
      <c r="F7" s="15"/>
      <c r="G7" s="16">
        <v>-12535225.640000001</v>
      </c>
      <c r="H7" s="17">
        <v>161701238.21399999</v>
      </c>
    </row>
    <row r="8" spans="2:9" ht="12.95" customHeight="1" x14ac:dyDescent="0.25">
      <c r="B8" s="18">
        <v>2020</v>
      </c>
      <c r="C8" s="19">
        <v>331005574.42999995</v>
      </c>
      <c r="D8" s="20">
        <v>167751631.38</v>
      </c>
      <c r="E8" s="7">
        <v>50.67939767143578</v>
      </c>
      <c r="F8" s="8"/>
      <c r="G8" s="21">
        <v>-3766803.25</v>
      </c>
      <c r="H8" s="22">
        <v>159487134.80000001</v>
      </c>
    </row>
    <row r="9" spans="2:9" ht="12.95" customHeight="1" x14ac:dyDescent="0.25">
      <c r="B9" s="11">
        <v>2019</v>
      </c>
      <c r="C9" s="12">
        <v>346294028.46000004</v>
      </c>
      <c r="D9" s="13">
        <v>180608505.32999998</v>
      </c>
      <c r="E9" s="14">
        <v>52.154669294524616</v>
      </c>
      <c r="F9" s="15"/>
      <c r="G9" s="16">
        <v>-9522075.5899999999</v>
      </c>
      <c r="H9" s="17">
        <v>156163450.54000002</v>
      </c>
    </row>
    <row r="10" spans="2:9" ht="12.95" customHeight="1" x14ac:dyDescent="0.25">
      <c r="B10" s="18">
        <v>2018</v>
      </c>
      <c r="C10" s="19">
        <v>281819546.94999999</v>
      </c>
      <c r="D10" s="20">
        <v>170505841.34999999</v>
      </c>
      <c r="E10" s="7">
        <v>60.501779665500244</v>
      </c>
      <c r="F10" s="8"/>
      <c r="G10" s="21">
        <v>-11375049.710000001</v>
      </c>
      <c r="H10" s="22">
        <v>99938653.890000001</v>
      </c>
    </row>
    <row r="11" spans="2:9" ht="12.95" customHeight="1" x14ac:dyDescent="0.25">
      <c r="B11" s="11">
        <v>2017</v>
      </c>
      <c r="C11" s="12">
        <v>284633341</v>
      </c>
      <c r="D11" s="13">
        <v>172560448</v>
      </c>
      <c r="E11" s="14">
        <v>60.6</v>
      </c>
      <c r="F11" s="15"/>
      <c r="G11" s="16">
        <v>-8651126</v>
      </c>
      <c r="H11" s="17">
        <v>103421762</v>
      </c>
    </row>
    <row r="12" spans="2:9" ht="12.95" customHeight="1" x14ac:dyDescent="0.25">
      <c r="B12" s="18">
        <v>2016</v>
      </c>
      <c r="C12" s="19">
        <v>283335032.45000005</v>
      </c>
      <c r="D12" s="20">
        <v>171273008.23000005</v>
      </c>
      <c r="E12" s="7">
        <v>60.448934517204286</v>
      </c>
      <c r="F12" s="8"/>
      <c r="G12" s="21">
        <v>-3575446.7799999989</v>
      </c>
      <c r="H12" s="22">
        <v>108486581.43999998</v>
      </c>
    </row>
    <row r="13" spans="2:9" ht="12.95" customHeight="1" x14ac:dyDescent="0.25">
      <c r="B13" s="11">
        <v>2015</v>
      </c>
      <c r="C13" s="12">
        <v>311508970.94000006</v>
      </c>
      <c r="D13" s="13">
        <v>188096157.60999998</v>
      </c>
      <c r="E13" s="14">
        <v>60.382260274048193</v>
      </c>
      <c r="F13" s="15"/>
      <c r="G13" s="16">
        <v>-7271354.6900000013</v>
      </c>
      <c r="H13" s="17">
        <v>116141459.64</v>
      </c>
    </row>
    <row r="14" spans="2:9" ht="12.95" customHeight="1" x14ac:dyDescent="0.25">
      <c r="B14" s="18">
        <v>2014</v>
      </c>
      <c r="C14" s="19">
        <v>326875935.17999995</v>
      </c>
      <c r="D14" s="20">
        <v>185884413.37000003</v>
      </c>
      <c r="E14" s="7">
        <v>56.86696185439272</v>
      </c>
      <c r="F14" s="8"/>
      <c r="G14" s="21">
        <v>-13744038.67</v>
      </c>
      <c r="H14" s="22">
        <v>127247481.96999997</v>
      </c>
    </row>
    <row r="15" spans="2:9" ht="12.95" customHeight="1" x14ac:dyDescent="0.25">
      <c r="B15" s="11">
        <v>2013</v>
      </c>
      <c r="C15" s="12">
        <v>357902866.05000001</v>
      </c>
      <c r="D15" s="13">
        <v>205423700.77999997</v>
      </c>
      <c r="E15" s="14">
        <v>57.396495045474637</v>
      </c>
      <c r="F15" s="15"/>
      <c r="G15" s="16">
        <v>-18490333.509999998</v>
      </c>
      <c r="H15" s="17">
        <v>133988831.76000001</v>
      </c>
    </row>
    <row r="16" spans="2:9" ht="12.95" customHeight="1" x14ac:dyDescent="0.25">
      <c r="B16" s="18">
        <v>2012</v>
      </c>
      <c r="C16" s="19">
        <v>385371760.74000001</v>
      </c>
      <c r="D16" s="20">
        <v>214242153.19999999</v>
      </c>
      <c r="E16" s="7">
        <v>55.593630625297273</v>
      </c>
      <c r="F16" s="8"/>
      <c r="G16" s="21">
        <v>-19277012.330000002</v>
      </c>
      <c r="H16" s="22">
        <v>151852595.21000001</v>
      </c>
    </row>
    <row r="17" spans="2:8" ht="12.95" customHeight="1" x14ac:dyDescent="0.25">
      <c r="B17" s="11">
        <v>2011</v>
      </c>
      <c r="C17" s="12">
        <v>396902655.98000002</v>
      </c>
      <c r="D17" s="13">
        <v>218451630.53</v>
      </c>
      <c r="E17" s="14">
        <v>55.039095163174665</v>
      </c>
      <c r="F17" s="15"/>
      <c r="G17" s="16">
        <v>-17341385.010000002</v>
      </c>
      <c r="H17" s="17">
        <v>161109640.44</v>
      </c>
    </row>
    <row r="18" spans="2:8" ht="12.95" customHeight="1" x14ac:dyDescent="0.25">
      <c r="B18" s="18">
        <v>2010</v>
      </c>
      <c r="C18" s="19">
        <v>378598540.38999993</v>
      </c>
      <c r="D18" s="20">
        <v>213912887.56</v>
      </c>
      <c r="E18" s="7">
        <v>56.501244653411817</v>
      </c>
      <c r="F18" s="8"/>
      <c r="G18" s="21">
        <v>-13420922.281000003</v>
      </c>
      <c r="H18" s="22">
        <v>151264730.54899997</v>
      </c>
    </row>
    <row r="19" spans="2:8" ht="12.95" customHeight="1" x14ac:dyDescent="0.25">
      <c r="B19" s="11">
        <v>2009</v>
      </c>
      <c r="C19" s="12">
        <v>311733416.85999995</v>
      </c>
      <c r="D19" s="13">
        <v>174027314.07000002</v>
      </c>
      <c r="E19" s="14">
        <v>55.825684593883629</v>
      </c>
      <c r="F19" s="15"/>
      <c r="G19" s="16">
        <v>-9983483.2299999986</v>
      </c>
      <c r="H19" s="17">
        <v>127722618.55999999</v>
      </c>
    </row>
    <row r="20" spans="2:8" ht="12.95" customHeight="1" x14ac:dyDescent="0.25">
      <c r="B20" s="18">
        <v>2008</v>
      </c>
      <c r="C20" s="19">
        <v>262706079</v>
      </c>
      <c r="D20" s="20">
        <v>158059570</v>
      </c>
      <c r="E20" s="7">
        <v>60.2</v>
      </c>
      <c r="F20" s="8"/>
      <c r="G20" s="21">
        <v>-7898038</v>
      </c>
      <c r="H20" s="22">
        <v>96748469</v>
      </c>
    </row>
    <row r="21" spans="2:8" ht="12.95" customHeight="1" x14ac:dyDescent="0.25">
      <c r="B21" s="11">
        <v>2007</v>
      </c>
      <c r="C21" s="12">
        <v>250974344</v>
      </c>
      <c r="D21" s="13">
        <v>158251248.30000001</v>
      </c>
      <c r="E21" s="14">
        <v>63.054751245808617</v>
      </c>
      <c r="F21" s="15"/>
      <c r="G21" s="16">
        <v>-11972668.300000001</v>
      </c>
      <c r="H21" s="17">
        <v>80750427.400000006</v>
      </c>
    </row>
    <row r="22" spans="2:8" ht="12.95" customHeight="1" x14ac:dyDescent="0.25">
      <c r="B22" s="18">
        <v>2006</v>
      </c>
      <c r="C22" s="19">
        <v>260201325</v>
      </c>
      <c r="D22" s="20">
        <v>165711080</v>
      </c>
      <c r="E22" s="7">
        <v>63.7</v>
      </c>
      <c r="F22" s="8"/>
      <c r="G22" s="21">
        <v>-9071830</v>
      </c>
      <c r="H22" s="22">
        <v>85418412</v>
      </c>
    </row>
    <row r="23" spans="2:8" ht="12.95" customHeight="1" x14ac:dyDescent="0.25">
      <c r="B23" s="11">
        <v>2005</v>
      </c>
      <c r="C23" s="12">
        <v>288350289</v>
      </c>
      <c r="D23" s="13">
        <v>169300820</v>
      </c>
      <c r="E23" s="14">
        <v>58.7</v>
      </c>
      <c r="F23" s="15"/>
      <c r="G23" s="16">
        <v>-12171224</v>
      </c>
      <c r="H23" s="17">
        <v>106878249</v>
      </c>
    </row>
    <row r="24" spans="2:8" ht="12.95" customHeight="1" x14ac:dyDescent="0.25">
      <c r="B24" s="18">
        <v>2004</v>
      </c>
      <c r="C24" s="19">
        <v>309249658</v>
      </c>
      <c r="D24" s="20">
        <v>181759624</v>
      </c>
      <c r="E24" s="7">
        <v>58.8</v>
      </c>
      <c r="F24" s="8"/>
      <c r="G24" s="21">
        <v>-9196125</v>
      </c>
      <c r="H24" s="22">
        <v>118293913</v>
      </c>
    </row>
    <row r="25" spans="2:8" ht="12.95" customHeight="1" x14ac:dyDescent="0.25">
      <c r="B25" s="11">
        <v>2003</v>
      </c>
      <c r="C25" s="12">
        <v>312264006</v>
      </c>
      <c r="D25" s="13">
        <v>195159083</v>
      </c>
      <c r="E25" s="14">
        <v>62.5</v>
      </c>
      <c r="F25" s="15"/>
      <c r="G25" s="16">
        <v>4712953</v>
      </c>
      <c r="H25" s="17">
        <v>121814878</v>
      </c>
    </row>
    <row r="26" spans="2:8" ht="12.95" customHeight="1" x14ac:dyDescent="0.25">
      <c r="B26" s="18">
        <v>2002</v>
      </c>
      <c r="C26" s="19">
        <v>281445602</v>
      </c>
      <c r="D26" s="20">
        <v>166096496</v>
      </c>
      <c r="E26" s="7">
        <v>59</v>
      </c>
      <c r="F26" s="8"/>
      <c r="G26" s="21">
        <v>-7408015</v>
      </c>
      <c r="H26" s="22">
        <v>107941089</v>
      </c>
    </row>
    <row r="27" spans="2:8" ht="12.95" customHeight="1" x14ac:dyDescent="0.25">
      <c r="B27" s="11">
        <v>2001</v>
      </c>
      <c r="C27" s="12">
        <v>257027182</v>
      </c>
      <c r="D27" s="13">
        <v>158342103</v>
      </c>
      <c r="E27" s="14">
        <v>61.6</v>
      </c>
      <c r="F27" s="15"/>
      <c r="G27" s="16">
        <v>-3263238</v>
      </c>
      <c r="H27" s="17">
        <v>95421836</v>
      </c>
    </row>
    <row r="28" spans="2:8" ht="12.95" customHeight="1" x14ac:dyDescent="0.25">
      <c r="B28" s="18">
        <v>2000</v>
      </c>
      <c r="C28" s="19">
        <v>242503308</v>
      </c>
      <c r="D28" s="20">
        <v>149412301</v>
      </c>
      <c r="E28" s="7">
        <v>61.6</v>
      </c>
      <c r="F28" s="8"/>
      <c r="G28" s="21">
        <v>-4314472</v>
      </c>
      <c r="H28" s="22">
        <v>88776535</v>
      </c>
    </row>
    <row r="29" spans="2:8" ht="12.95" customHeight="1" x14ac:dyDescent="0.25">
      <c r="B29" s="11">
        <v>1999</v>
      </c>
      <c r="C29" s="12">
        <v>224206311</v>
      </c>
      <c r="D29" s="13">
        <v>136119470</v>
      </c>
      <c r="E29" s="14">
        <v>60.7</v>
      </c>
      <c r="F29" s="15"/>
      <c r="G29" s="16">
        <v>-2358493</v>
      </c>
      <c r="H29" s="17">
        <v>85728352</v>
      </c>
    </row>
    <row r="30" spans="2:8" ht="12.95" customHeight="1" x14ac:dyDescent="0.25">
      <c r="B30" s="18">
        <v>1998</v>
      </c>
      <c r="C30" s="19">
        <v>212851962</v>
      </c>
      <c r="D30" s="20">
        <v>131018854</v>
      </c>
      <c r="E30" s="7">
        <v>61.1</v>
      </c>
      <c r="F30" s="8"/>
      <c r="G30" s="21">
        <v>-2744123</v>
      </c>
      <c r="H30" s="22">
        <v>79088986</v>
      </c>
    </row>
    <row r="31" spans="2:8" ht="12.95" customHeight="1" x14ac:dyDescent="0.25">
      <c r="B31" s="11">
        <v>1997</v>
      </c>
      <c r="C31" s="12">
        <v>201185069</v>
      </c>
      <c r="D31" s="13">
        <v>118203689</v>
      </c>
      <c r="E31" s="14">
        <v>58.8</v>
      </c>
      <c r="F31" s="15"/>
      <c r="G31" s="16">
        <v>-6120238</v>
      </c>
      <c r="H31" s="17">
        <v>76903928</v>
      </c>
    </row>
    <row r="32" spans="2:8" ht="12.95" customHeight="1" x14ac:dyDescent="0.25">
      <c r="B32" s="18">
        <v>1996</v>
      </c>
      <c r="C32" s="19">
        <v>191969432.38999999</v>
      </c>
      <c r="D32" s="20">
        <v>117708740.45</v>
      </c>
      <c r="E32" s="7">
        <v>61.316397607961903</v>
      </c>
      <c r="F32" s="8"/>
      <c r="G32" s="21">
        <v>948508.83</v>
      </c>
      <c r="H32" s="22">
        <v>75208890.960000008</v>
      </c>
    </row>
    <row r="33" spans="2:8" ht="12.95" customHeight="1" x14ac:dyDescent="0.25">
      <c r="B33" s="11">
        <v>1995</v>
      </c>
      <c r="C33" s="12">
        <v>179258794</v>
      </c>
      <c r="D33" s="13">
        <v>105213403.08</v>
      </c>
      <c r="E33" s="14">
        <v>58.693579674534682</v>
      </c>
      <c r="F33" s="15"/>
      <c r="G33" s="16">
        <v>-4102001.69</v>
      </c>
      <c r="H33" s="17">
        <v>69943391.230000004</v>
      </c>
    </row>
    <row r="34" spans="2:8" ht="12.95" customHeight="1" x14ac:dyDescent="0.25">
      <c r="B34" s="18">
        <v>1994</v>
      </c>
      <c r="C34" s="19">
        <v>185894647.28999999</v>
      </c>
      <c r="D34" s="20">
        <v>112077184.47</v>
      </c>
      <c r="E34" s="7">
        <v>60.290700191682745</v>
      </c>
      <c r="F34" s="8"/>
      <c r="G34" s="21">
        <v>-2977226.87</v>
      </c>
      <c r="H34" s="22">
        <v>70840236.439999998</v>
      </c>
    </row>
    <row r="35" spans="2:8" ht="12.95" customHeight="1" x14ac:dyDescent="0.25">
      <c r="B35" s="11">
        <v>1993</v>
      </c>
      <c r="C35" s="12">
        <v>185367208</v>
      </c>
      <c r="D35" s="13">
        <v>107682443</v>
      </c>
      <c r="E35" s="14">
        <v>58.1</v>
      </c>
      <c r="F35" s="15"/>
      <c r="G35" s="16">
        <v>4096218</v>
      </c>
      <c r="H35" s="17">
        <v>73588550</v>
      </c>
    </row>
    <row r="36" spans="2:8" ht="12.95" customHeight="1" x14ac:dyDescent="0.25">
      <c r="B36" s="18">
        <v>1992</v>
      </c>
      <c r="C36" s="19">
        <v>179675832</v>
      </c>
      <c r="D36" s="20">
        <v>102582422</v>
      </c>
      <c r="E36" s="7">
        <v>57.1</v>
      </c>
      <c r="F36" s="8"/>
      <c r="G36" s="21">
        <v>1069262</v>
      </c>
      <c r="H36" s="22">
        <v>78162875</v>
      </c>
    </row>
    <row r="37" spans="2:8" ht="12.95" customHeight="1" x14ac:dyDescent="0.25">
      <c r="B37" s="11">
        <v>1991</v>
      </c>
      <c r="C37" s="12">
        <v>161125041</v>
      </c>
      <c r="D37" s="13">
        <v>87848916</v>
      </c>
      <c r="E37" s="14">
        <v>54.5</v>
      </c>
      <c r="F37" s="15"/>
      <c r="G37" s="16">
        <v>-1789588</v>
      </c>
      <c r="H37" s="17">
        <v>71486524</v>
      </c>
    </row>
    <row r="38" spans="2:8" ht="12.95" customHeight="1" x14ac:dyDescent="0.25">
      <c r="B38" s="18">
        <v>1990</v>
      </c>
      <c r="C38" s="19">
        <v>159299660</v>
      </c>
      <c r="D38" s="20">
        <v>92735440</v>
      </c>
      <c r="E38" s="7">
        <v>58.2</v>
      </c>
      <c r="F38" s="8"/>
      <c r="G38" s="21">
        <v>-488163</v>
      </c>
      <c r="H38" s="22">
        <v>66066356</v>
      </c>
    </row>
    <row r="39" spans="2:8" ht="12.95" customHeight="1" x14ac:dyDescent="0.25">
      <c r="B39" s="11">
        <v>1989</v>
      </c>
      <c r="C39" s="12">
        <v>162942931</v>
      </c>
      <c r="D39" s="13">
        <v>92752053</v>
      </c>
      <c r="E39" s="14">
        <v>56.923029694999997</v>
      </c>
      <c r="F39" s="15"/>
      <c r="G39" s="16">
        <v>-5962644</v>
      </c>
      <c r="H39" s="17">
        <v>64228236</v>
      </c>
    </row>
    <row r="40" spans="2:8" ht="12.95" customHeight="1" x14ac:dyDescent="0.25">
      <c r="B40" s="18">
        <v>1988</v>
      </c>
      <c r="C40" s="19">
        <v>162717181</v>
      </c>
      <c r="D40" s="20">
        <v>87305883</v>
      </c>
      <c r="E40" s="7">
        <v>53.654987422624998</v>
      </c>
      <c r="F40" s="8"/>
      <c r="G40" s="21">
        <v>-1904429</v>
      </c>
      <c r="H40" s="22">
        <v>73517669</v>
      </c>
    </row>
    <row r="41" spans="2:8" ht="12.95" customHeight="1" x14ac:dyDescent="0.25">
      <c r="B41" s="11">
        <v>1987</v>
      </c>
      <c r="C41" s="12">
        <v>152893594</v>
      </c>
      <c r="D41" s="13">
        <v>82737991</v>
      </c>
      <c r="E41" s="14">
        <v>54.114753166179099</v>
      </c>
      <c r="F41" s="15"/>
      <c r="G41" s="16">
        <v>-2008285</v>
      </c>
      <c r="H41" s="17">
        <v>68147319</v>
      </c>
    </row>
    <row r="42" spans="2:8" ht="12.95" customHeight="1" x14ac:dyDescent="0.25">
      <c r="B42" s="18">
        <v>1986</v>
      </c>
      <c r="C42" s="19">
        <v>134435415</v>
      </c>
      <c r="D42" s="20">
        <v>71883906</v>
      </c>
      <c r="E42" s="7">
        <v>53.470959270665404</v>
      </c>
      <c r="F42" s="8"/>
      <c r="G42" s="21">
        <v>-1177402</v>
      </c>
      <c r="H42" s="22">
        <v>61374107</v>
      </c>
    </row>
    <row r="43" spans="2:8" ht="12.95" customHeight="1" x14ac:dyDescent="0.25">
      <c r="B43" s="11">
        <v>1985</v>
      </c>
      <c r="C43" s="12">
        <v>116881719</v>
      </c>
      <c r="D43" s="13">
        <v>64623647</v>
      </c>
      <c r="E43" s="14">
        <v>55.289781458467402</v>
      </c>
      <c r="F43" s="15"/>
      <c r="G43" s="16">
        <v>517481</v>
      </c>
      <c r="H43" s="17">
        <v>52775553</v>
      </c>
    </row>
    <row r="44" spans="2:8" ht="12.95" customHeight="1" x14ac:dyDescent="0.25">
      <c r="B44" s="18">
        <v>1984</v>
      </c>
      <c r="C44" s="19">
        <v>112361456</v>
      </c>
      <c r="D44" s="20">
        <v>62349494</v>
      </c>
      <c r="E44" s="7">
        <v>55.490108636541699</v>
      </c>
      <c r="F44" s="8"/>
      <c r="G44" s="21">
        <v>-3515261</v>
      </c>
      <c r="H44" s="22">
        <v>46496701</v>
      </c>
    </row>
    <row r="45" spans="2:8" ht="12.95" customHeight="1" x14ac:dyDescent="0.25">
      <c r="B45" s="11">
        <v>1983</v>
      </c>
      <c r="C45" s="12">
        <v>125461701</v>
      </c>
      <c r="D45" s="13">
        <v>76770303</v>
      </c>
      <c r="E45" s="14">
        <v>61.190229678138998</v>
      </c>
      <c r="F45" s="15"/>
      <c r="G45" s="16">
        <v>-1133106</v>
      </c>
      <c r="H45" s="17">
        <v>47558286</v>
      </c>
    </row>
    <row r="46" spans="2:8" ht="12.95" customHeight="1" x14ac:dyDescent="0.25">
      <c r="B46" s="18">
        <v>1982</v>
      </c>
      <c r="C46" s="19">
        <v>126071176</v>
      </c>
      <c r="D46" s="20">
        <v>64827171</v>
      </c>
      <c r="E46" s="7">
        <v>51.4210885127303</v>
      </c>
      <c r="F46" s="8"/>
      <c r="G46" s="21">
        <v>674983</v>
      </c>
      <c r="H46" s="22">
        <v>61918988</v>
      </c>
    </row>
    <row r="47" spans="2:8" ht="12.95" customHeight="1" x14ac:dyDescent="0.25">
      <c r="B47" s="11">
        <v>1981</v>
      </c>
      <c r="C47" s="12">
        <v>118044466</v>
      </c>
      <c r="D47" s="13">
        <v>58701489</v>
      </c>
      <c r="E47" s="14">
        <v>49.728285441182798</v>
      </c>
      <c r="F47" s="15"/>
      <c r="G47" s="16">
        <v>-1011895</v>
      </c>
      <c r="H47" s="17">
        <v>58331082</v>
      </c>
    </row>
    <row r="48" spans="2:8" ht="12.95" customHeight="1" x14ac:dyDescent="0.25">
      <c r="B48" s="18">
        <v>1980</v>
      </c>
      <c r="C48" s="19">
        <v>101607218</v>
      </c>
      <c r="D48" s="20">
        <v>43669528</v>
      </c>
      <c r="E48" s="7">
        <v>42.978765543999003</v>
      </c>
      <c r="F48" s="8"/>
      <c r="G48" s="21">
        <v>-709005</v>
      </c>
      <c r="H48" s="22">
        <v>57228685</v>
      </c>
    </row>
    <row r="49" spans="2:8" ht="12.95" customHeight="1" x14ac:dyDescent="0.25">
      <c r="B49" s="11">
        <v>1979</v>
      </c>
      <c r="C49" s="12">
        <v>96337881</v>
      </c>
      <c r="D49" s="13">
        <v>55709039</v>
      </c>
      <c r="E49" s="14">
        <v>57.826722387634803</v>
      </c>
      <c r="F49" s="15"/>
      <c r="G49" s="16">
        <v>5631834</v>
      </c>
      <c r="H49" s="17">
        <v>46260676</v>
      </c>
    </row>
    <row r="50" spans="2:8" ht="12.95" customHeight="1" x14ac:dyDescent="0.25">
      <c r="B50" s="18">
        <v>1978</v>
      </c>
      <c r="C50" s="19">
        <v>80651919</v>
      </c>
      <c r="D50" s="20">
        <v>39911982</v>
      </c>
      <c r="E50" s="7">
        <v>49.486710911367197</v>
      </c>
      <c r="F50" s="8"/>
      <c r="G50" s="21">
        <v>8732111</v>
      </c>
      <c r="H50" s="22">
        <v>49472048</v>
      </c>
    </row>
    <row r="51" spans="2:8" ht="12.95" customHeight="1" x14ac:dyDescent="0.25">
      <c r="B51" s="11">
        <v>1977</v>
      </c>
      <c r="C51" s="12">
        <v>77285723</v>
      </c>
      <c r="D51" s="13">
        <v>35540130</v>
      </c>
      <c r="E51" s="14">
        <v>45.985375591297803</v>
      </c>
      <c r="F51" s="15"/>
      <c r="G51" s="16">
        <v>-1258270</v>
      </c>
      <c r="H51" s="17">
        <v>40487323</v>
      </c>
    </row>
    <row r="52" spans="2:8" ht="12.95" customHeight="1" x14ac:dyDescent="0.25">
      <c r="B52" s="18">
        <v>1976</v>
      </c>
      <c r="C52" s="19">
        <v>80141746</v>
      </c>
      <c r="D52" s="20">
        <v>34183058</v>
      </c>
      <c r="E52" s="7">
        <v>42.653248408139198</v>
      </c>
      <c r="F52" s="8"/>
      <c r="G52" s="21">
        <v>-1754634</v>
      </c>
      <c r="H52" s="22">
        <v>44204054</v>
      </c>
    </row>
    <row r="53" spans="2:8" ht="12.95" customHeight="1" x14ac:dyDescent="0.25">
      <c r="B53" s="11">
        <v>1975</v>
      </c>
      <c r="C53" s="12">
        <v>71920968</v>
      </c>
      <c r="D53" s="13">
        <v>30026271</v>
      </c>
      <c r="E53" s="14">
        <v>41.748980631072698</v>
      </c>
      <c r="F53" s="15"/>
      <c r="G53" s="16">
        <v>-1064299</v>
      </c>
      <c r="H53" s="17">
        <v>40830398</v>
      </c>
    </row>
    <row r="54" spans="2:8" ht="12.95" customHeight="1" x14ac:dyDescent="0.25">
      <c r="B54" s="18">
        <v>1974</v>
      </c>
      <c r="C54" s="19">
        <v>65427040</v>
      </c>
      <c r="D54" s="20">
        <v>27227388</v>
      </c>
      <c r="E54" s="7">
        <v>41.614885833135702</v>
      </c>
      <c r="F54" s="8"/>
      <c r="G54" s="21">
        <v>-1647013</v>
      </c>
      <c r="H54" s="22">
        <v>36552639</v>
      </c>
    </row>
    <row r="55" spans="2:8" ht="12.95" customHeight="1" x14ac:dyDescent="0.25">
      <c r="B55" s="11">
        <v>1973</v>
      </c>
      <c r="C55" s="12">
        <v>62643342</v>
      </c>
      <c r="D55" s="13">
        <v>28498186</v>
      </c>
      <c r="E55" s="14">
        <v>45.492761225925697</v>
      </c>
      <c r="F55" s="15"/>
      <c r="G55" s="16">
        <v>-422354</v>
      </c>
      <c r="H55" s="17">
        <v>33722802</v>
      </c>
    </row>
    <row r="56" spans="2:8" ht="12.95" customHeight="1" x14ac:dyDescent="0.25">
      <c r="B56" s="18">
        <v>1972</v>
      </c>
      <c r="C56" s="19">
        <v>53528960</v>
      </c>
      <c r="D56" s="20">
        <v>23065811</v>
      </c>
      <c r="E56" s="7">
        <v>43.090340256937601</v>
      </c>
      <c r="F56" s="8"/>
      <c r="G56" s="21">
        <v>-81742</v>
      </c>
      <c r="H56" s="22">
        <v>30381407</v>
      </c>
    </row>
    <row r="57" spans="2:8" ht="12.75" customHeight="1" x14ac:dyDescent="0.25">
      <c r="B57" s="11">
        <v>1971</v>
      </c>
      <c r="C57" s="12">
        <v>40557101</v>
      </c>
      <c r="D57" s="13">
        <v>16760878</v>
      </c>
      <c r="E57" s="14">
        <v>41.326617501581303</v>
      </c>
      <c r="F57" s="15"/>
      <c r="G57" s="16">
        <v>-481663</v>
      </c>
      <c r="H57" s="17">
        <v>23314560</v>
      </c>
    </row>
    <row r="58" spans="2:8" ht="12.75" customHeight="1" x14ac:dyDescent="0.25">
      <c r="B58" s="18">
        <v>1970</v>
      </c>
      <c r="C58" s="19">
        <v>30180508</v>
      </c>
      <c r="D58" s="20">
        <v>12820182</v>
      </c>
      <c r="E58" s="7">
        <v>42.478350596351802</v>
      </c>
      <c r="F58" s="8"/>
      <c r="G58" s="21">
        <v>-86153</v>
      </c>
      <c r="H58" s="22">
        <v>17274173</v>
      </c>
    </row>
  </sheetData>
  <mergeCells count="6">
    <mergeCell ref="B1:H1"/>
    <mergeCell ref="D2:G2"/>
    <mergeCell ref="E3:G3"/>
    <mergeCell ref="C2:C3"/>
    <mergeCell ref="B2:B3"/>
    <mergeCell ref="H2:H3"/>
  </mergeCells>
  <conditionalFormatting sqref="E4:E58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2" orientation="portrait" r:id="rId1"/>
  <headerFooter alignWithMargins="0">
    <oddFooter>&amp;C&amp;"Times New Roman,Regular"26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Delinquent Taxes 1970-2024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2021-09-28T19:26:37Z</cp:lastPrinted>
  <dcterms:created xsi:type="dcterms:W3CDTF">2019-11-18T17:54:10Z</dcterms:created>
  <dcterms:modified xsi:type="dcterms:W3CDTF">2025-10-01T17:13:16Z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010021{"F":2,"I":"CA9F-9149-1F47-20EC"}</vt:lpwstr>
  </property>
</Properties>
</file>